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助学金" sheetId="1" r:id="rId1"/>
  </sheets>
  <definedNames>
    <definedName name="_xlnm._FilterDatabase" localSheetId="0" hidden="1">助学金!$A$5:$H$409</definedName>
    <definedName name="_xlnm.Print_Titles" localSheetId="0">助学金!$2:$5</definedName>
  </definedNames>
  <calcPr calcId="144525"/>
</workbook>
</file>

<file path=xl/sharedStrings.xml><?xml version="1.0" encoding="utf-8"?>
<sst xmlns="http://schemas.openxmlformats.org/spreadsheetml/2006/main" count="979" uniqueCount="454">
  <si>
    <r>
      <rPr>
        <b/>
        <sz val="12"/>
        <rFont val="宋体"/>
        <charset val="134"/>
      </rPr>
      <t>旅游系</t>
    </r>
    <r>
      <rPr>
        <b/>
        <u/>
        <sz val="12"/>
        <rFont val="Times New Roman"/>
        <charset val="134"/>
      </rPr>
      <t>2021-2022</t>
    </r>
    <r>
      <rPr>
        <b/>
        <u/>
        <sz val="12"/>
        <rFont val="宋体"/>
        <charset val="134"/>
      </rPr>
      <t>学年度普通高等学校国家助学金受助学生名单汇总表（新版）</t>
    </r>
  </si>
  <si>
    <t>系部名称：（ 公章）             系部分管主任签字：                         系部经办人签字：                           填表日期：     年     月      日</t>
  </si>
  <si>
    <t>序号</t>
  </si>
  <si>
    <t>学生姓名</t>
  </si>
  <si>
    <t>资助金额</t>
  </si>
  <si>
    <t>班级名称</t>
  </si>
  <si>
    <t>屈薇</t>
  </si>
  <si>
    <t>2017级中职城市轨道交通运营管理1班</t>
  </si>
  <si>
    <t>严文艳</t>
  </si>
  <si>
    <t>2200</t>
  </si>
  <si>
    <t>熊菁</t>
  </si>
  <si>
    <t>徐娟</t>
  </si>
  <si>
    <t>陶万钧</t>
  </si>
  <si>
    <t>4400</t>
  </si>
  <si>
    <t>2017级中职城市轨道交通运营管理2班</t>
  </si>
  <si>
    <t>曾明</t>
  </si>
  <si>
    <t>欧阳增</t>
  </si>
  <si>
    <t>吴华民</t>
  </si>
  <si>
    <t>2019级城市轨道交通运营管理1班</t>
  </si>
  <si>
    <t>赵凯</t>
  </si>
  <si>
    <t>高林</t>
  </si>
  <si>
    <t>吴丽莎</t>
  </si>
  <si>
    <t>钟芳博</t>
  </si>
  <si>
    <t>3300</t>
  </si>
  <si>
    <t>陈默</t>
  </si>
  <si>
    <t>毛文靖</t>
  </si>
  <si>
    <t>华章意</t>
  </si>
  <si>
    <t>刘宁豪</t>
  </si>
  <si>
    <t>蔡云</t>
  </si>
  <si>
    <t>荣鲁生</t>
  </si>
  <si>
    <t>涂博磊</t>
  </si>
  <si>
    <t>2019级城市轨道交通运营管理2班</t>
  </si>
  <si>
    <t>李敏</t>
  </si>
  <si>
    <t>梁在欣</t>
  </si>
  <si>
    <t>王芳</t>
  </si>
  <si>
    <t>文宇洁</t>
  </si>
  <si>
    <t>龚兴海</t>
  </si>
  <si>
    <t>温杰</t>
  </si>
  <si>
    <t>张雪莹</t>
  </si>
  <si>
    <t>2019级酒店管理1班</t>
  </si>
  <si>
    <t>李燕兰</t>
  </si>
  <si>
    <t>高桃生</t>
  </si>
  <si>
    <t>易敏</t>
  </si>
  <si>
    <t>李雨晴</t>
  </si>
  <si>
    <t>曾小朵</t>
  </si>
  <si>
    <t>曹龙</t>
  </si>
  <si>
    <t>杜玲琦</t>
  </si>
  <si>
    <t>宗明轩</t>
  </si>
  <si>
    <t>章雅婷</t>
  </si>
  <si>
    <t>陈媚</t>
  </si>
  <si>
    <t>2019级酒店管理2班</t>
  </si>
  <si>
    <t>许嘉义</t>
  </si>
  <si>
    <t>李卓琴</t>
  </si>
  <si>
    <t>雷佳莉</t>
  </si>
  <si>
    <t>杨嘉泽</t>
  </si>
  <si>
    <t>邱德辉</t>
  </si>
  <si>
    <t>黄立新</t>
  </si>
  <si>
    <t>陈轩</t>
  </si>
  <si>
    <t xml:space="preserve"> 谢安琪</t>
  </si>
  <si>
    <t>黄琴琴</t>
  </si>
  <si>
    <t>李苏红</t>
  </si>
  <si>
    <t>2019级旅游管理班</t>
  </si>
  <si>
    <t>徐云龙</t>
  </si>
  <si>
    <t>肖齐</t>
  </si>
  <si>
    <t>陈运秋</t>
  </si>
  <si>
    <t>陈钰萍</t>
  </si>
  <si>
    <t>何志涛</t>
  </si>
  <si>
    <t>姜雯</t>
  </si>
  <si>
    <t>2020级城市轨道交通运营管理1班</t>
  </si>
  <si>
    <t>魏芳</t>
  </si>
  <si>
    <t>叶远妹</t>
  </si>
  <si>
    <t>黄齐</t>
  </si>
  <si>
    <t>王懋</t>
  </si>
  <si>
    <t>2019级人力资源管理1班</t>
  </si>
  <si>
    <t>严伊琳</t>
  </si>
  <si>
    <t>康金兰</t>
  </si>
  <si>
    <t>罗楚</t>
  </si>
  <si>
    <t>吴欣怡</t>
  </si>
  <si>
    <t>王滔</t>
  </si>
  <si>
    <t>曾令欢</t>
  </si>
  <si>
    <t>王鸿婷</t>
  </si>
  <si>
    <t>黄朝敏</t>
  </si>
  <si>
    <t>谭蓉</t>
  </si>
  <si>
    <t>宗良宇</t>
  </si>
  <si>
    <t>张浩哲</t>
  </si>
  <si>
    <t>2019级人力资源管理2班</t>
  </si>
  <si>
    <t>陈琴琴</t>
  </si>
  <si>
    <t>俞佳</t>
  </si>
  <si>
    <t>龚佳颖</t>
  </si>
  <si>
    <t>王玉婷</t>
  </si>
  <si>
    <t>2019级商务英语1班</t>
  </si>
  <si>
    <t>舒妤</t>
  </si>
  <si>
    <t>欧阳妍</t>
  </si>
  <si>
    <t>郑雁翎</t>
  </si>
  <si>
    <t>李妹妹</t>
  </si>
  <si>
    <t>欧嘉丽</t>
  </si>
  <si>
    <t>曾仪美</t>
  </si>
  <si>
    <t>邱辛金</t>
  </si>
  <si>
    <t>牛曾萍</t>
  </si>
  <si>
    <t>钟可欣</t>
  </si>
  <si>
    <t>刘芳</t>
  </si>
  <si>
    <t>2019级商务英语2班</t>
  </si>
  <si>
    <t>肖洛琪</t>
  </si>
  <si>
    <t>梁徐婷</t>
  </si>
  <si>
    <t>朱佳莹</t>
  </si>
  <si>
    <t>刘莹霞</t>
  </si>
  <si>
    <t>熊微微</t>
  </si>
  <si>
    <t>陈莹</t>
  </si>
  <si>
    <t>彭佳</t>
  </si>
  <si>
    <t>刘慧慧</t>
  </si>
  <si>
    <t>罗玉梅</t>
  </si>
  <si>
    <t>张楠</t>
  </si>
  <si>
    <t>郑潇婷</t>
  </si>
  <si>
    <t>2019级西餐工艺1班</t>
  </si>
  <si>
    <t>钟秋萍</t>
  </si>
  <si>
    <t>兰雲</t>
  </si>
  <si>
    <t>杨皓玉</t>
  </si>
  <si>
    <t>谢宝盛</t>
  </si>
  <si>
    <t>姚起鹏</t>
  </si>
  <si>
    <t>刘世民</t>
  </si>
  <si>
    <t>王璐瑶</t>
  </si>
  <si>
    <t>阳桃</t>
  </si>
  <si>
    <t>谭林湘</t>
  </si>
  <si>
    <t>邹淑雅</t>
  </si>
  <si>
    <t>张庭</t>
  </si>
  <si>
    <t>孔文龙</t>
  </si>
  <si>
    <t>朱文明</t>
  </si>
  <si>
    <t>2019级西餐工艺2班</t>
  </si>
  <si>
    <t>张意</t>
  </si>
  <si>
    <t>赵飞宇</t>
  </si>
  <si>
    <t>李孟彤</t>
  </si>
  <si>
    <t>2019级幼儿发展与健康管理1班</t>
  </si>
  <si>
    <t>尹子怡</t>
  </si>
  <si>
    <t>罗艳琳</t>
  </si>
  <si>
    <t>陈清姗</t>
  </si>
  <si>
    <t>汤艳霞</t>
  </si>
  <si>
    <t>熊思凡</t>
  </si>
  <si>
    <t>江清</t>
  </si>
  <si>
    <t>王雪莲</t>
  </si>
  <si>
    <t>李瑶</t>
  </si>
  <si>
    <t>王柳</t>
  </si>
  <si>
    <t>朱艳</t>
  </si>
  <si>
    <t>胡馨悦</t>
  </si>
  <si>
    <t>朱俏</t>
  </si>
  <si>
    <t>叶海银</t>
  </si>
  <si>
    <t>2019级幼儿发展与健康管理2班</t>
  </si>
  <si>
    <t>刘薇</t>
  </si>
  <si>
    <t>姜雯雯</t>
  </si>
  <si>
    <t>廖璨</t>
  </si>
  <si>
    <t>闵姚</t>
  </si>
  <si>
    <t>王岭轩</t>
  </si>
  <si>
    <t>江梦莲</t>
  </si>
  <si>
    <t>江心雨</t>
  </si>
  <si>
    <t>杨慧琳</t>
  </si>
  <si>
    <t>欧阳素珍</t>
  </si>
  <si>
    <t>刘嘉媛</t>
  </si>
  <si>
    <t>林燕</t>
  </si>
  <si>
    <t>2019烹调工艺与营养班</t>
  </si>
  <si>
    <t>黄振兴</t>
  </si>
  <si>
    <t>卢小青</t>
  </si>
  <si>
    <t>杨景雄</t>
  </si>
  <si>
    <t>吴文专</t>
  </si>
  <si>
    <t>伍淼</t>
  </si>
  <si>
    <t>陈红</t>
  </si>
  <si>
    <t>李静</t>
  </si>
  <si>
    <t>樊立坤</t>
  </si>
  <si>
    <t>梁凯霞</t>
  </si>
  <si>
    <t>黄文刚</t>
  </si>
  <si>
    <t>孙腾</t>
  </si>
  <si>
    <t>邹佳惜</t>
  </si>
  <si>
    <t>熊艳琳</t>
  </si>
  <si>
    <t>黄佳琪</t>
  </si>
  <si>
    <t>赵志玲</t>
  </si>
  <si>
    <t>2020级城市轨道交通运营管理2班</t>
  </si>
  <si>
    <t>贺彧晨</t>
  </si>
  <si>
    <t>张宇佳</t>
  </si>
  <si>
    <t>张艺琳</t>
  </si>
  <si>
    <t>朱沛然</t>
  </si>
  <si>
    <t>王政强</t>
  </si>
  <si>
    <t>2020级酒店管理班</t>
  </si>
  <si>
    <t>程子悦</t>
  </si>
  <si>
    <t>赵娜</t>
  </si>
  <si>
    <t>江可玲</t>
  </si>
  <si>
    <t>贺灵灵</t>
  </si>
  <si>
    <t>汪琦</t>
  </si>
  <si>
    <t>王成根</t>
  </si>
  <si>
    <t>黎严慧</t>
  </si>
  <si>
    <t>苏娟</t>
  </si>
  <si>
    <t>2020级旅游管理班</t>
  </si>
  <si>
    <t>李桢</t>
  </si>
  <si>
    <t>曹晓悦</t>
  </si>
  <si>
    <t>刘琴</t>
  </si>
  <si>
    <t>张雨轩</t>
  </si>
  <si>
    <t>钟玲怡</t>
  </si>
  <si>
    <t>何仁娣</t>
  </si>
  <si>
    <t>2020级烹调工艺与营养班</t>
  </si>
  <si>
    <t>毛蕾</t>
  </si>
  <si>
    <t>周衍慧</t>
  </si>
  <si>
    <t>2020级人力资源管理1班</t>
  </si>
  <si>
    <t>刘婧</t>
  </si>
  <si>
    <t>黄河</t>
  </si>
  <si>
    <t>夏孟国</t>
  </si>
  <si>
    <t>徐天翔</t>
  </si>
  <si>
    <t>杨梦结</t>
  </si>
  <si>
    <t>康婷</t>
  </si>
  <si>
    <t>李丹</t>
  </si>
  <si>
    <t>2020级人力资源管理2班</t>
  </si>
  <si>
    <t>朱丹</t>
  </si>
  <si>
    <t>艾晓宇</t>
  </si>
  <si>
    <t>邓佳良</t>
  </si>
  <si>
    <t>祝涵笑</t>
  </si>
  <si>
    <t>汪质文</t>
  </si>
  <si>
    <t>刘照斌</t>
  </si>
  <si>
    <t>谢豫京</t>
  </si>
  <si>
    <t>吴彩霞</t>
  </si>
  <si>
    <t>2020级商务英语1班</t>
  </si>
  <si>
    <t>谢江鸿</t>
  </si>
  <si>
    <t>袁芳婷</t>
  </si>
  <si>
    <t>黄晴</t>
  </si>
  <si>
    <t>艾丹丹</t>
  </si>
  <si>
    <t>王燕</t>
  </si>
  <si>
    <t>胡慧敏</t>
  </si>
  <si>
    <t>张爱娜</t>
  </si>
  <si>
    <t>肖梦婷</t>
  </si>
  <si>
    <t>肖晓</t>
  </si>
  <si>
    <t>邓慧珍</t>
  </si>
  <si>
    <t>王莹</t>
  </si>
  <si>
    <t>刘美玲</t>
  </si>
  <si>
    <t>易霞</t>
  </si>
  <si>
    <t>邹智浴</t>
  </si>
  <si>
    <t>2020级商务英语2班</t>
  </si>
  <si>
    <t>黄文清</t>
  </si>
  <si>
    <t>邓美茜</t>
  </si>
  <si>
    <t>吴衡宇</t>
  </si>
  <si>
    <t>余莉</t>
  </si>
  <si>
    <t>贺佳懿</t>
  </si>
  <si>
    <t>俞文蔚</t>
  </si>
  <si>
    <t>章小霞</t>
  </si>
  <si>
    <t>陈玉婷</t>
  </si>
  <si>
    <t>刘钰</t>
  </si>
  <si>
    <t>谢建新</t>
  </si>
  <si>
    <t>涂凌雅</t>
  </si>
  <si>
    <t>黄娟</t>
  </si>
  <si>
    <t>彭小铃</t>
  </si>
  <si>
    <t>邹小玉</t>
  </si>
  <si>
    <t>曹咏咏</t>
  </si>
  <si>
    <t>2020级西餐工艺班</t>
  </si>
  <si>
    <t>李小菁</t>
  </si>
  <si>
    <t>曾婷</t>
  </si>
  <si>
    <t>戴娇</t>
  </si>
  <si>
    <t>万珍珍</t>
  </si>
  <si>
    <t>段文钰</t>
  </si>
  <si>
    <t>杨丝涓</t>
  </si>
  <si>
    <t>黄健繁</t>
  </si>
  <si>
    <t>彭文斐</t>
  </si>
  <si>
    <t>2020级幼儿发展与健康管理1班</t>
  </si>
  <si>
    <t>刘瑜</t>
  </si>
  <si>
    <t>陈清梅</t>
  </si>
  <si>
    <t>胡佳玉</t>
  </si>
  <si>
    <t>黄小云</t>
  </si>
  <si>
    <t>邹芸芸</t>
  </si>
  <si>
    <t>彭满秀</t>
  </si>
  <si>
    <t>叶嘉欣</t>
  </si>
  <si>
    <t>刘子杨</t>
  </si>
  <si>
    <t>2020级幼儿发展与健康管理2班</t>
  </si>
  <si>
    <t>杨怡</t>
  </si>
  <si>
    <t>刘林青</t>
  </si>
  <si>
    <t>邓雨晴</t>
  </si>
  <si>
    <t>刘嘉仪</t>
  </si>
  <si>
    <t>黄小荣</t>
  </si>
  <si>
    <t>叶龙欢</t>
  </si>
  <si>
    <t>彭雨晴</t>
  </si>
  <si>
    <t>刘青</t>
  </si>
  <si>
    <t>吴嘉馨</t>
  </si>
  <si>
    <t>王涌</t>
  </si>
  <si>
    <t>2020级幼儿发展与健康管理3班</t>
  </si>
  <si>
    <t>刘颖</t>
  </si>
  <si>
    <t>刘文静</t>
  </si>
  <si>
    <t>李牧颖</t>
  </si>
  <si>
    <t>刘博云</t>
  </si>
  <si>
    <t>肖丽英</t>
  </si>
  <si>
    <t>2020级幼儿发展与健康管理4班</t>
  </si>
  <si>
    <t>姜蒙</t>
  </si>
  <si>
    <t>吴娟</t>
  </si>
  <si>
    <t>文红</t>
  </si>
  <si>
    <t>周小敏</t>
  </si>
  <si>
    <t>周宛平</t>
  </si>
  <si>
    <t>刘勇群</t>
  </si>
  <si>
    <t>梅晓慧</t>
  </si>
  <si>
    <t>赖晓霞</t>
  </si>
  <si>
    <t>李文娟</t>
  </si>
  <si>
    <t>洪慧娟</t>
  </si>
  <si>
    <t>张笑娟</t>
  </si>
  <si>
    <t>袁婧</t>
  </si>
  <si>
    <t>周巧娇</t>
  </si>
  <si>
    <t>彭菁</t>
  </si>
  <si>
    <t>彭玉蝶</t>
  </si>
  <si>
    <t>刘荣玉</t>
  </si>
  <si>
    <t>周丽纯</t>
  </si>
  <si>
    <t>2020级幼儿发展与健康管理5班</t>
  </si>
  <si>
    <t>袁琳玮</t>
  </si>
  <si>
    <t>皮嘉仪</t>
  </si>
  <si>
    <t>范如意</t>
  </si>
  <si>
    <t>张文霞</t>
  </si>
  <si>
    <t>胡乐辉</t>
  </si>
  <si>
    <t>支燕清</t>
  </si>
  <si>
    <t>郑亚南</t>
  </si>
  <si>
    <t>叶桂莲</t>
  </si>
  <si>
    <t>胡亚敏</t>
  </si>
  <si>
    <t>时平华</t>
  </si>
  <si>
    <t>2021级城市轨道交通运营管理1班</t>
  </si>
  <si>
    <t>欧阳兆明</t>
  </si>
  <si>
    <t>程思源</t>
  </si>
  <si>
    <t>胡茵</t>
  </si>
  <si>
    <t>李志成</t>
  </si>
  <si>
    <t>刘丽招</t>
  </si>
  <si>
    <t>韩婕</t>
  </si>
  <si>
    <t>虞方磊</t>
  </si>
  <si>
    <t>2021级城市轨道交通运营管理2班</t>
  </si>
  <si>
    <t>林叟鹏</t>
  </si>
  <si>
    <t>赵康</t>
  </si>
  <si>
    <t>刘鹏辉</t>
  </si>
  <si>
    <t>戴思琪</t>
  </si>
  <si>
    <t>刘天美</t>
  </si>
  <si>
    <t>2021级酒店管理与数字化运营班</t>
  </si>
  <si>
    <t>黄龙</t>
  </si>
  <si>
    <t>章焱琴</t>
  </si>
  <si>
    <t>曾庆阳</t>
  </si>
  <si>
    <t>魏梦聪</t>
  </si>
  <si>
    <t>董芳璐</t>
  </si>
  <si>
    <t>熊孝娟</t>
  </si>
  <si>
    <t>吴柳欣</t>
  </si>
  <si>
    <t>李钟扬</t>
  </si>
  <si>
    <t>柳丹丹</t>
  </si>
  <si>
    <t>2021级旅游管理班</t>
  </si>
  <si>
    <t>曾志林</t>
  </si>
  <si>
    <t>2021级烹饪工艺与营养班</t>
  </si>
  <si>
    <t>刘世俊</t>
  </si>
  <si>
    <t>詹鑫敏</t>
  </si>
  <si>
    <t>胡美淋</t>
  </si>
  <si>
    <t>刘君</t>
  </si>
  <si>
    <t>罗小蔓</t>
  </si>
  <si>
    <t>李金凤</t>
  </si>
  <si>
    <t>2021级人力资源管理班</t>
  </si>
  <si>
    <t>曾微</t>
  </si>
  <si>
    <t>聂欣雨</t>
  </si>
  <si>
    <t>蔡震宇</t>
  </si>
  <si>
    <t>蒋星宇</t>
  </si>
  <si>
    <t>罗晶如</t>
  </si>
  <si>
    <t>聂凯</t>
  </si>
  <si>
    <t>管湘婷</t>
  </si>
  <si>
    <t>杨艳婷</t>
  </si>
  <si>
    <t>陈敏</t>
  </si>
  <si>
    <t>2021级商务英语1班</t>
  </si>
  <si>
    <t>赖莉</t>
  </si>
  <si>
    <t>胡爱灵</t>
  </si>
  <si>
    <t>彭浩</t>
  </si>
  <si>
    <t>施蓉</t>
  </si>
  <si>
    <t>卢雪梅</t>
  </si>
  <si>
    <t>李王娟</t>
  </si>
  <si>
    <t>熊静</t>
  </si>
  <si>
    <t>李小露</t>
  </si>
  <si>
    <t>张丽珍</t>
  </si>
  <si>
    <t>2021级商务英语2班</t>
  </si>
  <si>
    <t>李美</t>
  </si>
  <si>
    <t>刘芳郁</t>
  </si>
  <si>
    <t>李小燕</t>
  </si>
  <si>
    <t>谢冬华</t>
  </si>
  <si>
    <t>刘秀雯</t>
  </si>
  <si>
    <t>祝雅文</t>
  </si>
  <si>
    <t>徐茹艳</t>
  </si>
  <si>
    <t>李菲菲</t>
  </si>
  <si>
    <t>方玥玥</t>
  </si>
  <si>
    <t>李琬珏</t>
  </si>
  <si>
    <t>彭美金</t>
  </si>
  <si>
    <t>周雪琼</t>
  </si>
  <si>
    <t>刘美婷</t>
  </si>
  <si>
    <t>陈子怡</t>
  </si>
  <si>
    <t>韩美玲</t>
  </si>
  <si>
    <t>2021级西式烹饪工艺班</t>
  </si>
  <si>
    <t>淦青兰</t>
  </si>
  <si>
    <t>吕圆方</t>
  </si>
  <si>
    <t>肖军明</t>
  </si>
  <si>
    <t>袁钰珊</t>
  </si>
  <si>
    <t>张丹丹</t>
  </si>
  <si>
    <t>叶丽莎</t>
  </si>
  <si>
    <t>张浪</t>
  </si>
  <si>
    <t>邹煊寰</t>
  </si>
  <si>
    <t>邓文瑞</t>
  </si>
  <si>
    <t>胡雅</t>
  </si>
  <si>
    <t>2021级婴幼儿托育服务与管理1班</t>
  </si>
  <si>
    <t>刘佳力</t>
  </si>
  <si>
    <t>徐晨霞</t>
  </si>
  <si>
    <t>张玉婷</t>
  </si>
  <si>
    <t>朱金香</t>
  </si>
  <si>
    <t>邓子仪</t>
  </si>
  <si>
    <t>李笑</t>
  </si>
  <si>
    <t>胡小怡</t>
  </si>
  <si>
    <t>刘琪琦</t>
  </si>
  <si>
    <t>鞠纤慧子</t>
  </si>
  <si>
    <t>饶承芳</t>
  </si>
  <si>
    <t>闵佳欣</t>
  </si>
  <si>
    <t>刘莹</t>
  </si>
  <si>
    <t>万曹依</t>
  </si>
  <si>
    <t>范婷婷</t>
  </si>
  <si>
    <t>2021级婴幼儿托育服务与管理2班</t>
  </si>
  <si>
    <t>文莉</t>
  </si>
  <si>
    <t>于雯欣</t>
  </si>
  <si>
    <t>邱雯凤</t>
  </si>
  <si>
    <t>黄杏</t>
  </si>
  <si>
    <t>谢慧敏</t>
  </si>
  <si>
    <t>江小婷</t>
  </si>
  <si>
    <t>2021级婴幼儿托育服务与管理3班</t>
  </si>
  <si>
    <t>陈家园</t>
  </si>
  <si>
    <t>陈柳晴</t>
  </si>
  <si>
    <t>邓乐梅</t>
  </si>
  <si>
    <t>吴良珍</t>
  </si>
  <si>
    <t>刘丹</t>
  </si>
  <si>
    <t>乐嘉慧</t>
  </si>
  <si>
    <t>叶银杏</t>
  </si>
  <si>
    <t>黄名燕</t>
  </si>
  <si>
    <t>兰馨怡</t>
  </si>
  <si>
    <t>何艳</t>
  </si>
  <si>
    <t>黎玉洁</t>
  </si>
  <si>
    <t>杨菲菲</t>
  </si>
  <si>
    <t>刘钰琳</t>
  </si>
  <si>
    <t>彭佳玲</t>
  </si>
  <si>
    <t>李艺姣</t>
  </si>
  <si>
    <t>万静</t>
  </si>
  <si>
    <t>任丹</t>
  </si>
  <si>
    <t>刘海丹</t>
  </si>
  <si>
    <t>彭晓沛</t>
  </si>
  <si>
    <t>张李娟</t>
  </si>
  <si>
    <t>舒雅</t>
  </si>
  <si>
    <t>吴诺云</t>
  </si>
  <si>
    <t>刘文琴</t>
  </si>
  <si>
    <t>刘强涛</t>
  </si>
  <si>
    <t>朱敬</t>
  </si>
  <si>
    <t>舒驭</t>
  </si>
  <si>
    <t>刘素华</t>
  </si>
  <si>
    <t>黄玲巧</t>
  </si>
  <si>
    <t>龙瑞莹</t>
  </si>
  <si>
    <t>曾美洁</t>
  </si>
  <si>
    <t>刘璇</t>
  </si>
  <si>
    <t>陈心怡</t>
  </si>
  <si>
    <t>林媛媛</t>
  </si>
  <si>
    <t>颜六</t>
  </si>
  <si>
    <t>翁刚强</t>
  </si>
  <si>
    <t>黄珍</t>
  </si>
  <si>
    <t>饶青霞</t>
  </si>
  <si>
    <t>周爽欣</t>
  </si>
  <si>
    <t>周慧金</t>
  </si>
  <si>
    <t>胡聪</t>
  </si>
  <si>
    <t>黄蓉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</si>
</sst>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45">
    <font>
      <sz val="12"/>
      <name val="宋体"/>
      <charset val="1"/>
    </font>
    <font>
      <sz val="8"/>
      <name val="宋体"/>
      <charset val="1"/>
    </font>
    <font>
      <sz val="14"/>
      <name val="宋体"/>
      <charset val="1"/>
    </font>
    <font>
      <sz val="10"/>
      <name val="宋体"/>
      <charset val="1"/>
    </font>
    <font>
      <sz val="9"/>
      <name val="宋体"/>
      <charset val="1"/>
    </font>
    <font>
      <b/>
      <sz val="10"/>
      <name val="宋体"/>
      <charset val="1"/>
    </font>
    <font>
      <b/>
      <sz val="9"/>
      <name val="宋体"/>
      <charset val="1"/>
    </font>
    <font>
      <b/>
      <sz val="12"/>
      <name val="宋体"/>
      <charset val="134"/>
    </font>
    <font>
      <b/>
      <u/>
      <sz val="12"/>
      <name val="Times New Roman"/>
      <charset val="134"/>
    </font>
    <font>
      <b/>
      <u/>
      <sz val="9"/>
      <name val="Times New Roman"/>
      <charset val="134"/>
    </font>
    <font>
      <sz val="9"/>
      <name val="Times New Roman"/>
      <charset val="134"/>
    </font>
    <font>
      <sz val="10"/>
      <name val="仿宋"/>
      <charset val="134"/>
    </font>
    <font>
      <b/>
      <sz val="10"/>
      <name val="仿宋"/>
      <charset val="134"/>
    </font>
    <font>
      <b/>
      <sz val="9"/>
      <name val="仿宋"/>
      <charset val="134"/>
    </font>
    <font>
      <sz val="10"/>
      <name val="仿宋"/>
      <charset val="1"/>
    </font>
    <font>
      <b/>
      <sz val="10"/>
      <name val="仿宋"/>
      <charset val="1"/>
    </font>
    <font>
      <b/>
      <sz val="9"/>
      <name val="仿宋"/>
      <charset val="1"/>
    </font>
    <font>
      <sz val="10"/>
      <name val="SimSun"/>
      <charset val="134"/>
    </font>
    <font>
      <sz val="10"/>
      <color theme="1"/>
      <name val="宋体"/>
      <charset val="134"/>
    </font>
    <font>
      <b/>
      <sz val="9"/>
      <color theme="1"/>
      <name val="宋体"/>
      <charset val="134"/>
    </font>
    <font>
      <b/>
      <sz val="10"/>
      <name val="仿宋"/>
      <charset val="0"/>
    </font>
    <font>
      <sz val="10"/>
      <color theme="1"/>
      <name val="仿宋"/>
      <charset val="134"/>
    </font>
    <font>
      <b/>
      <sz val="10"/>
      <color theme="1"/>
      <name val="仿宋"/>
      <charset val="134"/>
    </font>
    <font>
      <b/>
      <sz val="9"/>
      <color theme="1"/>
      <name val="仿宋"/>
      <charset val="134"/>
    </font>
    <font>
      <sz val="11"/>
      <color indexed="9"/>
      <name val="宋体"/>
      <charset val="1"/>
    </font>
    <font>
      <b/>
      <sz val="15"/>
      <color indexed="62"/>
      <name val="宋体"/>
      <charset val="1"/>
    </font>
    <font>
      <sz val="11"/>
      <color indexed="8"/>
      <name val="宋体"/>
      <charset val="1"/>
    </font>
    <font>
      <sz val="11"/>
      <color indexed="53"/>
      <name val="宋体"/>
      <charset val="1"/>
    </font>
    <font>
      <b/>
      <sz val="11"/>
      <color indexed="53"/>
      <name val="宋体"/>
      <charset val="1"/>
    </font>
    <font>
      <sz val="11"/>
      <color indexed="62"/>
      <name val="宋体"/>
      <charset val="1"/>
    </font>
    <font>
      <sz val="11"/>
      <color indexed="17"/>
      <name val="宋体"/>
      <charset val="1"/>
    </font>
    <font>
      <b/>
      <sz val="11"/>
      <color indexed="9"/>
      <name val="宋体"/>
      <charset val="1"/>
    </font>
    <font>
      <b/>
      <sz val="11"/>
      <color indexed="62"/>
      <name val="宋体"/>
      <charset val="1"/>
    </font>
    <font>
      <sz val="11"/>
      <color indexed="16"/>
      <name val="宋体"/>
      <charset val="1"/>
    </font>
    <font>
      <sz val="11"/>
      <color indexed="10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63"/>
      <name val="宋体"/>
      <charset val="1"/>
    </font>
    <font>
      <i/>
      <sz val="11"/>
      <color indexed="23"/>
      <name val="宋体"/>
      <charset val="1"/>
    </font>
    <font>
      <b/>
      <sz val="18"/>
      <color indexed="62"/>
      <name val="宋体"/>
      <charset val="1"/>
    </font>
    <font>
      <sz val="11"/>
      <color indexed="19"/>
      <name val="宋体"/>
      <charset val="1"/>
    </font>
    <font>
      <b/>
      <sz val="13"/>
      <color indexed="62"/>
      <name val="宋体"/>
      <charset val="1"/>
    </font>
    <font>
      <sz val="12"/>
      <name val="宋体"/>
      <charset val="134"/>
    </font>
    <font>
      <b/>
      <sz val="11"/>
      <color indexed="8"/>
      <name val="宋体"/>
      <charset val="1"/>
    </font>
    <font>
      <b/>
      <u/>
      <sz val="12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53">
    <xf numFmtId="0" fontId="0" fillId="0" borderId="0"/>
    <xf numFmtId="42" fontId="0" fillId="0" borderId="0"/>
    <xf numFmtId="0" fontId="26" fillId="7" borderId="0">
      <alignment vertical="center"/>
    </xf>
    <xf numFmtId="0" fontId="29" fillId="11" borderId="9">
      <alignment vertical="center"/>
    </xf>
    <xf numFmtId="44" fontId="0" fillId="0" borderId="0"/>
    <xf numFmtId="41" fontId="0" fillId="0" borderId="0"/>
    <xf numFmtId="0" fontId="26" fillId="9" borderId="0">
      <alignment vertical="center"/>
    </xf>
    <xf numFmtId="0" fontId="33" fillId="13" borderId="0">
      <alignment vertical="center"/>
    </xf>
    <xf numFmtId="43" fontId="0" fillId="0" borderId="0"/>
    <xf numFmtId="0" fontId="24" fillId="6" borderId="0">
      <alignment vertical="center"/>
    </xf>
    <xf numFmtId="0" fontId="35" fillId="0" borderId="0">
      <alignment vertical="center"/>
    </xf>
    <xf numFmtId="9" fontId="0" fillId="0" borderId="0"/>
    <xf numFmtId="0" fontId="36" fillId="0" borderId="0">
      <alignment vertical="center"/>
    </xf>
    <xf numFmtId="0" fontId="0" fillId="7" borderId="12">
      <alignment vertical="center"/>
    </xf>
    <xf numFmtId="0" fontId="24" fillId="15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25" fillId="0" borderId="7">
      <alignment vertical="center"/>
    </xf>
    <xf numFmtId="0" fontId="41" fillId="0" borderId="14">
      <alignment vertical="center"/>
    </xf>
    <xf numFmtId="0" fontId="24" fillId="6" borderId="0">
      <alignment vertical="center"/>
    </xf>
    <xf numFmtId="0" fontId="32" fillId="0" borderId="11">
      <alignment vertical="center"/>
    </xf>
    <xf numFmtId="0" fontId="24" fillId="6" borderId="0">
      <alignment vertical="center"/>
    </xf>
    <xf numFmtId="0" fontId="37" fillId="4" borderId="13">
      <alignment vertical="center"/>
    </xf>
    <xf numFmtId="0" fontId="0" fillId="0" borderId="0"/>
    <xf numFmtId="0" fontId="28" fillId="4" borderId="9">
      <alignment vertical="center"/>
    </xf>
    <xf numFmtId="0" fontId="31" fillId="12" borderId="10">
      <alignment vertical="center"/>
    </xf>
    <xf numFmtId="0" fontId="26" fillId="7" borderId="0">
      <alignment vertical="center"/>
    </xf>
    <xf numFmtId="0" fontId="24" fillId="19" borderId="0">
      <alignment vertical="center"/>
    </xf>
    <xf numFmtId="0" fontId="27" fillId="0" borderId="8">
      <alignment vertical="center"/>
    </xf>
    <xf numFmtId="0" fontId="43" fillId="0" borderId="15">
      <alignment vertical="center"/>
    </xf>
    <xf numFmtId="0" fontId="30" fillId="9" borderId="0">
      <alignment vertical="center"/>
    </xf>
    <xf numFmtId="0" fontId="40" fillId="16" borderId="0">
      <alignment vertical="center"/>
    </xf>
    <xf numFmtId="0" fontId="26" fillId="8" borderId="0">
      <alignment vertical="center"/>
    </xf>
    <xf numFmtId="0" fontId="24" fillId="18" borderId="0">
      <alignment vertical="center"/>
    </xf>
    <xf numFmtId="0" fontId="26" fillId="8" borderId="0">
      <alignment vertical="center"/>
    </xf>
    <xf numFmtId="0" fontId="26" fillId="14" borderId="0">
      <alignment vertical="center"/>
    </xf>
    <xf numFmtId="0" fontId="26" fillId="7" borderId="0">
      <alignment vertical="center"/>
    </xf>
    <xf numFmtId="0" fontId="26" fillId="11" borderId="0">
      <alignment vertical="center"/>
    </xf>
    <xf numFmtId="0" fontId="24" fillId="10" borderId="0">
      <alignment vertical="center"/>
    </xf>
    <xf numFmtId="0" fontId="24" fillId="18" borderId="0">
      <alignment vertical="center"/>
    </xf>
    <xf numFmtId="0" fontId="26" fillId="14" borderId="0">
      <alignment vertical="center"/>
    </xf>
    <xf numFmtId="0" fontId="26" fillId="6" borderId="0">
      <alignment vertical="center"/>
    </xf>
    <xf numFmtId="0" fontId="24" fillId="20" borderId="0">
      <alignment vertical="center"/>
    </xf>
    <xf numFmtId="0" fontId="26" fillId="14" borderId="0">
      <alignment vertical="center"/>
    </xf>
    <xf numFmtId="0" fontId="24" fillId="17" borderId="0">
      <alignment vertical="center"/>
    </xf>
    <xf numFmtId="0" fontId="24" fillId="15" borderId="0">
      <alignment vertical="center"/>
    </xf>
    <xf numFmtId="0" fontId="26" fillId="11" borderId="0">
      <alignment vertical="center"/>
    </xf>
    <xf numFmtId="0" fontId="24" fillId="11" borderId="0">
      <alignment vertical="center"/>
    </xf>
    <xf numFmtId="0" fontId="0" fillId="0" borderId="0"/>
    <xf numFmtId="0" fontId="42" fillId="0" borderId="0"/>
    <xf numFmtId="0" fontId="42" fillId="0" borderId="0"/>
  </cellStyleXfs>
  <cellXfs count="14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2" borderId="0" xfId="0" applyFill="1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wrapText="1"/>
    </xf>
    <xf numFmtId="0" fontId="4" fillId="0" borderId="0" xfId="0" applyFont="1" applyAlignment="1">
      <alignment horizontal="justify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horizontal="justify"/>
    </xf>
    <xf numFmtId="0" fontId="4" fillId="0" borderId="1" xfId="25" applyFont="1" applyBorder="1" applyAlignment="1"/>
    <xf numFmtId="0" fontId="3" fillId="0" borderId="1" xfId="0" applyFont="1" applyBorder="1" applyAlignment="1"/>
    <xf numFmtId="49" fontId="6" fillId="0" borderId="1" xfId="0" applyNumberFormat="1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top" wrapText="1"/>
    </xf>
    <xf numFmtId="0" fontId="12" fillId="0" borderId="2" xfId="0" applyNumberFormat="1" applyFont="1" applyFill="1" applyBorder="1" applyAlignment="1">
      <alignment horizontal="center" vertical="top" wrapText="1"/>
    </xf>
    <xf numFmtId="0" fontId="11" fillId="0" borderId="2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/>
    </xf>
    <xf numFmtId="0" fontId="12" fillId="3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vertical="center" wrapText="1"/>
    </xf>
    <xf numFmtId="0" fontId="18" fillId="2" borderId="2" xfId="51" applyFont="1" applyFill="1" applyBorder="1" applyAlignment="1">
      <alignment horizontal="center" vertical="center"/>
    </xf>
    <xf numFmtId="0" fontId="18" fillId="2" borderId="2" xfId="51" applyNumberFormat="1" applyFont="1" applyFill="1" applyBorder="1" applyAlignment="1">
      <alignment horizontal="center" vertical="center"/>
    </xf>
    <xf numFmtId="49" fontId="19" fillId="2" borderId="2" xfId="5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top" wrapText="1"/>
    </xf>
    <xf numFmtId="0" fontId="12" fillId="0" borderId="3" xfId="0" applyNumberFormat="1" applyFont="1" applyFill="1" applyBorder="1" applyAlignment="1">
      <alignment horizontal="center" vertical="top" wrapText="1"/>
    </xf>
    <xf numFmtId="0" fontId="13" fillId="0" borderId="3" xfId="0" applyNumberFormat="1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center"/>
    </xf>
    <xf numFmtId="49" fontId="20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wrapText="1"/>
    </xf>
    <xf numFmtId="176" fontId="12" fillId="4" borderId="2" xfId="0" applyNumberFormat="1" applyFont="1" applyFill="1" applyBorder="1" applyAlignment="1">
      <alignment horizontal="center" vertical="center"/>
    </xf>
    <xf numFmtId="176" fontId="12" fillId="0" borderId="2" xfId="51" applyNumberFormat="1" applyFont="1" applyFill="1" applyBorder="1" applyAlignment="1">
      <alignment horizontal="center" vertical="center"/>
    </xf>
    <xf numFmtId="0" fontId="11" fillId="0" borderId="2" xfId="51" applyFont="1" applyFill="1" applyBorder="1" applyAlignment="1">
      <alignment horizontal="center" vertical="center"/>
    </xf>
    <xf numFmtId="49" fontId="13" fillId="0" borderId="2" xfId="51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/>
    </xf>
    <xf numFmtId="49" fontId="21" fillId="0" borderId="2" xfId="51" applyNumberFormat="1" applyFont="1" applyFill="1" applyBorder="1" applyAlignment="1">
      <alignment horizontal="center" vertical="center"/>
    </xf>
    <xf numFmtId="49" fontId="22" fillId="4" borderId="2" xfId="51" applyNumberFormat="1" applyFont="1" applyFill="1" applyBorder="1" applyAlignment="1">
      <alignment horizontal="center" vertical="center"/>
    </xf>
    <xf numFmtId="49" fontId="23" fillId="0" borderId="2" xfId="51" applyNumberFormat="1" applyFont="1" applyFill="1" applyBorder="1" applyAlignment="1">
      <alignment horizontal="center" vertical="center" wrapText="1"/>
    </xf>
    <xf numFmtId="49" fontId="21" fillId="0" borderId="0" xfId="51" applyNumberFormat="1" applyFont="1" applyFill="1" applyBorder="1" applyAlignment="1">
      <alignment horizontal="center" vertical="center"/>
    </xf>
    <xf numFmtId="49" fontId="22" fillId="4" borderId="0" xfId="51" applyNumberFormat="1" applyFont="1" applyFill="1" applyBorder="1" applyAlignment="1">
      <alignment horizontal="center" vertical="center"/>
    </xf>
    <xf numFmtId="49" fontId="23" fillId="0" borderId="0" xfId="51" applyNumberFormat="1" applyFont="1" applyFill="1" applyBorder="1" applyAlignment="1">
      <alignment horizontal="center" vertical="center" wrapText="1"/>
    </xf>
    <xf numFmtId="49" fontId="21" fillId="0" borderId="3" xfId="51" applyNumberFormat="1" applyFont="1" applyFill="1" applyBorder="1" applyAlignment="1">
      <alignment horizontal="center" vertical="center"/>
    </xf>
    <xf numFmtId="49" fontId="22" fillId="4" borderId="3" xfId="51" applyNumberFormat="1" applyFont="1" applyFill="1" applyBorder="1" applyAlignment="1">
      <alignment horizontal="center" vertical="center"/>
    </xf>
    <xf numFmtId="49" fontId="23" fillId="0" borderId="3" xfId="51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top" wrapText="1"/>
    </xf>
    <xf numFmtId="0" fontId="20" fillId="0" borderId="3" xfId="0" applyNumberFormat="1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horizontal="center" wrapText="1"/>
    </xf>
    <xf numFmtId="0" fontId="11" fillId="0" borderId="3" xfId="0" applyFont="1" applyFill="1" applyBorder="1" applyAlignment="1" applyProtection="1">
      <alignment horizontal="center" vertical="center"/>
    </xf>
    <xf numFmtId="0" fontId="20" fillId="0" borderId="2" xfId="0" applyNumberFormat="1" applyFont="1" applyFill="1" applyBorder="1" applyAlignment="1">
      <alignment horizontal="center" vertical="top" wrapText="1"/>
    </xf>
    <xf numFmtId="0" fontId="13" fillId="0" borderId="2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vertical="top" wrapText="1"/>
    </xf>
    <xf numFmtId="0" fontId="15" fillId="0" borderId="2" xfId="0" applyNumberFormat="1" applyFont="1" applyFill="1" applyBorder="1" applyAlignment="1">
      <alignment horizontal="center" vertical="top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/>
    </xf>
    <xf numFmtId="0" fontId="12" fillId="4" borderId="3" xfId="51" applyNumberFormat="1" applyFont="1" applyFill="1" applyBorder="1" applyAlignment="1">
      <alignment horizontal="center" vertical="center"/>
    </xf>
    <xf numFmtId="0" fontId="11" fillId="0" borderId="3" xfId="51" applyFont="1" applyFill="1" applyBorder="1" applyAlignment="1">
      <alignment horizontal="center" vertical="center"/>
    </xf>
    <xf numFmtId="49" fontId="12" fillId="4" borderId="3" xfId="51" applyNumberFormat="1" applyFont="1" applyFill="1" applyBorder="1" applyAlignment="1">
      <alignment horizontal="center" vertical="center"/>
    </xf>
    <xf numFmtId="49" fontId="13" fillId="0" borderId="3" xfId="51" applyNumberFormat="1" applyFont="1" applyBorder="1" applyAlignment="1">
      <alignment horizontal="center" vertical="center" wrapText="1"/>
    </xf>
    <xf numFmtId="0" fontId="11" fillId="0" borderId="4" xfId="51" applyFont="1" applyBorder="1" applyAlignment="1">
      <alignment horizontal="center" vertical="center"/>
    </xf>
    <xf numFmtId="49" fontId="12" fillId="4" borderId="4" xfId="51" applyNumberFormat="1" applyFont="1" applyFill="1" applyBorder="1" applyAlignment="1">
      <alignment horizontal="center" vertical="center"/>
    </xf>
    <xf numFmtId="49" fontId="13" fillId="0" borderId="4" xfId="51" applyNumberFormat="1" applyFont="1" applyBorder="1" applyAlignment="1">
      <alignment horizontal="center" vertical="center" wrapText="1"/>
    </xf>
    <xf numFmtId="0" fontId="11" fillId="0" borderId="2" xfId="51" applyFont="1" applyBorder="1" applyAlignment="1">
      <alignment horizontal="center" vertical="center"/>
    </xf>
    <xf numFmtId="49" fontId="12" fillId="4" borderId="2" xfId="51" applyNumberFormat="1" applyFont="1" applyFill="1" applyBorder="1" applyAlignment="1">
      <alignment horizontal="center" vertical="center"/>
    </xf>
    <xf numFmtId="49" fontId="13" fillId="0" borderId="2" xfId="51" applyNumberFormat="1" applyFont="1" applyBorder="1" applyAlignment="1">
      <alignment horizontal="center" vertical="center" wrapText="1"/>
    </xf>
    <xf numFmtId="49" fontId="11" fillId="0" borderId="2" xfId="51" applyNumberFormat="1" applyFont="1" applyFill="1" applyBorder="1" applyAlignment="1">
      <alignment horizontal="center" vertical="center"/>
    </xf>
    <xf numFmtId="49" fontId="12" fillId="0" borderId="2" xfId="51" applyNumberFormat="1" applyFont="1" applyFill="1" applyBorder="1" applyAlignment="1">
      <alignment horizontal="center" vertical="center"/>
    </xf>
    <xf numFmtId="49" fontId="20" fillId="0" borderId="3" xfId="0" applyNumberFormat="1" applyFont="1" applyFill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5" fillId="4" borderId="3" xfId="0" applyNumberFormat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wrapText="1"/>
    </xf>
    <xf numFmtId="0" fontId="14" fillId="0" borderId="2" xfId="0" applyFont="1" applyBorder="1" applyAlignment="1">
      <alignment horizontal="center" vertical="top" wrapText="1"/>
    </xf>
    <xf numFmtId="0" fontId="15" fillId="4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wrapText="1"/>
    </xf>
    <xf numFmtId="0" fontId="12" fillId="0" borderId="2" xfId="0" applyNumberFormat="1" applyFont="1" applyBorder="1" applyAlignment="1">
      <alignment horizontal="center" vertical="top" wrapText="1"/>
    </xf>
    <xf numFmtId="176" fontId="12" fillId="0" borderId="3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2" borderId="3" xfId="51" applyFont="1" applyFill="1" applyBorder="1" applyAlignment="1">
      <alignment horizontal="center" vertical="center"/>
    </xf>
    <xf numFmtId="49" fontId="13" fillId="0" borderId="3" xfId="5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20" fillId="0" borderId="3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top" wrapText="1"/>
    </xf>
    <xf numFmtId="49" fontId="13" fillId="0" borderId="2" xfId="0" applyNumberFormat="1" applyFont="1" applyFill="1" applyBorder="1" applyAlignment="1">
      <alignment horizontal="center" wrapText="1"/>
    </xf>
    <xf numFmtId="49" fontId="13" fillId="0" borderId="3" xfId="0" applyNumberFormat="1" applyFont="1" applyFill="1" applyBorder="1" applyAlignment="1">
      <alignment horizontal="center" wrapText="1"/>
    </xf>
    <xf numFmtId="0" fontId="11" fillId="0" borderId="3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wrapText="1"/>
    </xf>
    <xf numFmtId="0" fontId="12" fillId="0" borderId="3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/>
    </xf>
    <xf numFmtId="49" fontId="12" fillId="3" borderId="2" xfId="0" applyNumberFormat="1" applyFont="1" applyFill="1" applyBorder="1" applyAlignment="1">
      <alignment horizontal="center" vertical="center"/>
    </xf>
    <xf numFmtId="49" fontId="12" fillId="3" borderId="3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top" wrapText="1"/>
    </xf>
    <xf numFmtId="49" fontId="11" fillId="0" borderId="3" xfId="51" applyNumberFormat="1" applyFont="1" applyFill="1" applyBorder="1" applyAlignment="1">
      <alignment horizontal="center" vertical="center"/>
    </xf>
    <xf numFmtId="49" fontId="12" fillId="0" borderId="3" xfId="51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top" wrapText="1"/>
    </xf>
    <xf numFmtId="0" fontId="11" fillId="5" borderId="2" xfId="0" applyFont="1" applyFill="1" applyBorder="1" applyAlignment="1">
      <alignment horizontal="center" vertical="top" wrapText="1"/>
    </xf>
    <xf numFmtId="0" fontId="14" fillId="0" borderId="2" xfId="0" applyFont="1" applyFill="1" applyBorder="1" applyAlignment="1">
      <alignment horizontal="center" vertical="top" wrapText="1"/>
    </xf>
    <xf numFmtId="49" fontId="15" fillId="4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horizontal="center"/>
    </xf>
    <xf numFmtId="49" fontId="11" fillId="0" borderId="0" xfId="0" applyNumberFormat="1" applyFont="1" applyFill="1" applyBorder="1" applyAlignment="1">
      <alignment horizontal="center" vertical="top" wrapText="1"/>
    </xf>
    <xf numFmtId="49" fontId="11" fillId="0" borderId="6" xfId="0" applyNumberFormat="1" applyFont="1" applyFill="1" applyBorder="1" applyAlignment="1">
      <alignment horizontal="center" vertical="top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助学金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励志奖" xfId="50"/>
    <cellStyle name="常规_助学金" xfId="51"/>
    <cellStyle name="常规_励志奖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409"/>
  <sheetViews>
    <sheetView tabSelected="1" topLeftCell="A373" workbookViewId="0">
      <selection activeCell="D373" sqref="D$1:D$1048576"/>
    </sheetView>
  </sheetViews>
  <sheetFormatPr defaultColWidth="8" defaultRowHeight="14.25"/>
  <cols>
    <col min="1" max="1" width="6.4" style="5" customWidth="1"/>
    <col min="2" max="2" width="10" style="6" customWidth="1"/>
    <col min="3" max="3" width="7.75" style="7" customWidth="1"/>
    <col min="4" max="4" width="30.375" style="8" customWidth="1"/>
  </cols>
  <sheetData>
    <row r="1" ht="15.6" customHeight="1" spans="1:1">
      <c r="A1" s="9"/>
    </row>
    <row r="2" ht="20.4" customHeight="1" spans="1:4">
      <c r="A2" s="10" t="s">
        <v>0</v>
      </c>
      <c r="B2" s="11"/>
      <c r="C2" s="11"/>
      <c r="D2" s="12"/>
    </row>
    <row r="3" ht="15.6" customHeight="1" spans="1:1">
      <c r="A3" s="13"/>
    </row>
    <row r="4" s="1" customFormat="1" ht="16" customHeight="1" spans="1:4">
      <c r="A4" s="14" t="s">
        <v>1</v>
      </c>
      <c r="B4" s="15"/>
      <c r="C4" s="7"/>
      <c r="D4" s="16"/>
    </row>
    <row r="5" s="2" customFormat="1" ht="34.05" customHeight="1" spans="1:4">
      <c r="A5" s="17" t="s">
        <v>2</v>
      </c>
      <c r="B5" s="18" t="s">
        <v>3</v>
      </c>
      <c r="C5" s="19" t="s">
        <v>4</v>
      </c>
      <c r="D5" s="20" t="s">
        <v>5</v>
      </c>
    </row>
    <row r="6" s="3" customFormat="1" ht="20.1" customHeight="1" spans="1:4">
      <c r="A6" s="21">
        <v>1</v>
      </c>
      <c r="B6" s="21" t="s">
        <v>6</v>
      </c>
      <c r="C6" s="22">
        <v>4400</v>
      </c>
      <c r="D6" s="23" t="s">
        <v>7</v>
      </c>
    </row>
    <row r="7" s="3" customFormat="1" ht="20.1" customHeight="1" spans="1:4">
      <c r="A7" s="21">
        <v>2</v>
      </c>
      <c r="B7" s="21" t="s">
        <v>8</v>
      </c>
      <c r="C7" s="22" t="s">
        <v>9</v>
      </c>
      <c r="D7" s="23" t="s">
        <v>7</v>
      </c>
    </row>
    <row r="8" s="3" customFormat="1" ht="20.1" customHeight="1" spans="1:4">
      <c r="A8" s="21">
        <v>3</v>
      </c>
      <c r="B8" s="21" t="s">
        <v>10</v>
      </c>
      <c r="C8" s="22" t="s">
        <v>9</v>
      </c>
      <c r="D8" s="23" t="s">
        <v>7</v>
      </c>
    </row>
    <row r="9" s="3" customFormat="1" ht="20.1" customHeight="1" spans="1:4">
      <c r="A9" s="21">
        <v>4</v>
      </c>
      <c r="B9" s="21" t="s">
        <v>11</v>
      </c>
      <c r="C9" s="22" t="s">
        <v>9</v>
      </c>
      <c r="D9" s="23" t="s">
        <v>7</v>
      </c>
    </row>
    <row r="10" s="3" customFormat="1" ht="20.1" customHeight="1" spans="1:4">
      <c r="A10" s="21">
        <v>5</v>
      </c>
      <c r="B10" s="21" t="s">
        <v>12</v>
      </c>
      <c r="C10" s="22" t="s">
        <v>13</v>
      </c>
      <c r="D10" s="23" t="s">
        <v>14</v>
      </c>
    </row>
    <row r="11" s="3" customFormat="1" ht="20.1" customHeight="1" spans="1:4">
      <c r="A11" s="21">
        <v>6</v>
      </c>
      <c r="B11" s="21" t="s">
        <v>15</v>
      </c>
      <c r="C11" s="22" t="s">
        <v>13</v>
      </c>
      <c r="D11" s="23" t="s">
        <v>14</v>
      </c>
    </row>
    <row r="12" s="3" customFormat="1" ht="20.1" customHeight="1" spans="1:4">
      <c r="A12" s="21">
        <v>7</v>
      </c>
      <c r="B12" s="21" t="s">
        <v>16</v>
      </c>
      <c r="C12" s="22" t="s">
        <v>9</v>
      </c>
      <c r="D12" s="23" t="s">
        <v>14</v>
      </c>
    </row>
    <row r="13" s="3" customFormat="1" ht="20.1" customHeight="1" spans="1:4">
      <c r="A13" s="21">
        <v>8</v>
      </c>
      <c r="B13" s="24" t="s">
        <v>17</v>
      </c>
      <c r="C13" s="25" t="s">
        <v>13</v>
      </c>
      <c r="D13" s="26" t="s">
        <v>18</v>
      </c>
    </row>
    <row r="14" s="3" customFormat="1" ht="20.1" customHeight="1" spans="1:4">
      <c r="A14" s="21">
        <v>9</v>
      </c>
      <c r="B14" s="24" t="s">
        <v>19</v>
      </c>
      <c r="C14" s="25" t="s">
        <v>13</v>
      </c>
      <c r="D14" s="26" t="s">
        <v>18</v>
      </c>
    </row>
    <row r="15" spans="1:4">
      <c r="A15" s="21">
        <v>10</v>
      </c>
      <c r="B15" s="24" t="s">
        <v>20</v>
      </c>
      <c r="C15" s="25" t="s">
        <v>13</v>
      </c>
      <c r="D15" s="26" t="s">
        <v>18</v>
      </c>
    </row>
    <row r="16" spans="1:4">
      <c r="A16" s="21">
        <v>11</v>
      </c>
      <c r="B16" s="24" t="s">
        <v>21</v>
      </c>
      <c r="C16" s="25" t="s">
        <v>13</v>
      </c>
      <c r="D16" s="26" t="s">
        <v>18</v>
      </c>
    </row>
    <row r="17" spans="1:4">
      <c r="A17" s="21">
        <v>12</v>
      </c>
      <c r="B17" s="24" t="s">
        <v>22</v>
      </c>
      <c r="C17" s="25" t="s">
        <v>23</v>
      </c>
      <c r="D17" s="26" t="s">
        <v>18</v>
      </c>
    </row>
    <row r="18" spans="1:4">
      <c r="A18" s="21">
        <v>13</v>
      </c>
      <c r="B18" s="24" t="s">
        <v>24</v>
      </c>
      <c r="C18" s="25" t="s">
        <v>9</v>
      </c>
      <c r="D18" s="26" t="s">
        <v>18</v>
      </c>
    </row>
    <row r="19" spans="1:4">
      <c r="A19" s="21">
        <v>14</v>
      </c>
      <c r="B19" s="24" t="s">
        <v>25</v>
      </c>
      <c r="C19" s="25" t="s">
        <v>9</v>
      </c>
      <c r="D19" s="26" t="s">
        <v>18</v>
      </c>
    </row>
    <row r="20" spans="1:4">
      <c r="A20" s="21">
        <v>15</v>
      </c>
      <c r="B20" s="24" t="s">
        <v>26</v>
      </c>
      <c r="C20" s="25" t="s">
        <v>9</v>
      </c>
      <c r="D20" s="26" t="s">
        <v>18</v>
      </c>
    </row>
    <row r="21" spans="1:4">
      <c r="A21" s="21">
        <v>16</v>
      </c>
      <c r="B21" s="24" t="s">
        <v>27</v>
      </c>
      <c r="C21" s="25" t="s">
        <v>9</v>
      </c>
      <c r="D21" s="26" t="s">
        <v>18</v>
      </c>
    </row>
    <row r="22" spans="1:4">
      <c r="A22" s="21">
        <v>17</v>
      </c>
      <c r="B22" s="24" t="s">
        <v>28</v>
      </c>
      <c r="C22" s="25" t="s">
        <v>9</v>
      </c>
      <c r="D22" s="26" t="s">
        <v>18</v>
      </c>
    </row>
    <row r="23" spans="1:4">
      <c r="A23" s="21">
        <v>18</v>
      </c>
      <c r="B23" s="24" t="s">
        <v>29</v>
      </c>
      <c r="C23" s="25" t="s">
        <v>9</v>
      </c>
      <c r="D23" s="26" t="s">
        <v>18</v>
      </c>
    </row>
    <row r="24" spans="1:4">
      <c r="A24" s="21">
        <v>19</v>
      </c>
      <c r="B24" s="27" t="s">
        <v>30</v>
      </c>
      <c r="C24" s="28" t="s">
        <v>13</v>
      </c>
      <c r="D24" s="29" t="s">
        <v>31</v>
      </c>
    </row>
    <row r="25" spans="1:4">
      <c r="A25" s="21">
        <v>20</v>
      </c>
      <c r="B25" s="27" t="s">
        <v>32</v>
      </c>
      <c r="C25" s="28" t="s">
        <v>13</v>
      </c>
      <c r="D25" s="29" t="s">
        <v>31</v>
      </c>
    </row>
    <row r="26" spans="1:4">
      <c r="A26" s="21">
        <v>21</v>
      </c>
      <c r="B26" s="27" t="s">
        <v>33</v>
      </c>
      <c r="C26" s="28" t="s">
        <v>23</v>
      </c>
      <c r="D26" s="29" t="s">
        <v>31</v>
      </c>
    </row>
    <row r="27" spans="1:4">
      <c r="A27" s="21">
        <v>22</v>
      </c>
      <c r="B27" s="27" t="s">
        <v>34</v>
      </c>
      <c r="C27" s="28" t="s">
        <v>9</v>
      </c>
      <c r="D27" s="29" t="s">
        <v>31</v>
      </c>
    </row>
    <row r="28" spans="1:4">
      <c r="A28" s="21">
        <v>23</v>
      </c>
      <c r="B28" s="27" t="s">
        <v>35</v>
      </c>
      <c r="C28" s="28" t="s">
        <v>9</v>
      </c>
      <c r="D28" s="29" t="s">
        <v>31</v>
      </c>
    </row>
    <row r="29" spans="1:4">
      <c r="A29" s="21">
        <v>24</v>
      </c>
      <c r="B29" s="27" t="s">
        <v>36</v>
      </c>
      <c r="C29" s="28">
        <v>2200</v>
      </c>
      <c r="D29" s="29" t="s">
        <v>31</v>
      </c>
    </row>
    <row r="30" spans="1:4">
      <c r="A30" s="21">
        <v>25</v>
      </c>
      <c r="B30" s="27" t="s">
        <v>37</v>
      </c>
      <c r="C30" s="30">
        <v>2200</v>
      </c>
      <c r="D30" s="29" t="s">
        <v>31</v>
      </c>
    </row>
    <row r="31" spans="1:4">
      <c r="A31" s="21">
        <v>26</v>
      </c>
      <c r="B31" s="31" t="s">
        <v>38</v>
      </c>
      <c r="C31" s="32">
        <v>4400</v>
      </c>
      <c r="D31" s="26" t="s">
        <v>39</v>
      </c>
    </row>
    <row r="32" spans="1:4">
      <c r="A32" s="21">
        <v>27</v>
      </c>
      <c r="B32" s="31" t="s">
        <v>40</v>
      </c>
      <c r="C32" s="32">
        <v>4400</v>
      </c>
      <c r="D32" s="26" t="s">
        <v>39</v>
      </c>
    </row>
    <row r="33" spans="1:4">
      <c r="A33" s="21">
        <v>28</v>
      </c>
      <c r="B33" s="31" t="s">
        <v>41</v>
      </c>
      <c r="C33" s="32">
        <v>4400</v>
      </c>
      <c r="D33" s="26" t="s">
        <v>39</v>
      </c>
    </row>
    <row r="34" spans="1:4">
      <c r="A34" s="21">
        <v>29</v>
      </c>
      <c r="B34" s="33" t="s">
        <v>42</v>
      </c>
      <c r="C34" s="32">
        <v>4400</v>
      </c>
      <c r="D34" s="26" t="s">
        <v>39</v>
      </c>
    </row>
    <row r="35" spans="1:4">
      <c r="A35" s="21">
        <v>30</v>
      </c>
      <c r="B35" s="31" t="s">
        <v>43</v>
      </c>
      <c r="C35" s="32">
        <v>3300</v>
      </c>
      <c r="D35" s="26" t="s">
        <v>39</v>
      </c>
    </row>
    <row r="36" spans="1:4">
      <c r="A36" s="21">
        <v>31</v>
      </c>
      <c r="B36" s="31" t="s">
        <v>44</v>
      </c>
      <c r="C36" s="32">
        <v>3300</v>
      </c>
      <c r="D36" s="26" t="s">
        <v>39</v>
      </c>
    </row>
    <row r="37" spans="1:4">
      <c r="A37" s="21">
        <v>32</v>
      </c>
      <c r="B37" s="31" t="s">
        <v>45</v>
      </c>
      <c r="C37" s="32">
        <v>2200</v>
      </c>
      <c r="D37" s="26" t="s">
        <v>39</v>
      </c>
    </row>
    <row r="38" spans="1:4">
      <c r="A38" s="21">
        <v>33</v>
      </c>
      <c r="B38" s="31" t="s">
        <v>46</v>
      </c>
      <c r="C38" s="32">
        <v>2200</v>
      </c>
      <c r="D38" s="26" t="s">
        <v>39</v>
      </c>
    </row>
    <row r="39" spans="1:8">
      <c r="A39" s="21">
        <v>34</v>
      </c>
      <c r="B39" s="33" t="s">
        <v>47</v>
      </c>
      <c r="C39" s="32">
        <v>2200</v>
      </c>
      <c r="D39" s="26" t="s">
        <v>39</v>
      </c>
      <c r="H39" s="34"/>
    </row>
    <row r="40" spans="1:4">
      <c r="A40" s="21">
        <v>35</v>
      </c>
      <c r="B40" s="33" t="s">
        <v>48</v>
      </c>
      <c r="C40" s="35" t="s">
        <v>9</v>
      </c>
      <c r="D40" s="26" t="s">
        <v>39</v>
      </c>
    </row>
    <row r="41" spans="1:4">
      <c r="A41" s="21">
        <v>36</v>
      </c>
      <c r="B41" s="36" t="s">
        <v>49</v>
      </c>
      <c r="C41" s="37">
        <v>4400</v>
      </c>
      <c r="D41" s="23" t="s">
        <v>50</v>
      </c>
    </row>
    <row r="42" spans="1:4">
      <c r="A42" s="21">
        <v>37</v>
      </c>
      <c r="B42" s="36" t="s">
        <v>51</v>
      </c>
      <c r="C42" s="37">
        <v>4400</v>
      </c>
      <c r="D42" s="23" t="s">
        <v>50</v>
      </c>
    </row>
    <row r="43" spans="1:4">
      <c r="A43" s="21">
        <v>38</v>
      </c>
      <c r="B43" s="36" t="s">
        <v>52</v>
      </c>
      <c r="C43" s="37">
        <v>4400</v>
      </c>
      <c r="D43" s="23" t="s">
        <v>50</v>
      </c>
    </row>
    <row r="44" spans="1:4">
      <c r="A44" s="21">
        <v>39</v>
      </c>
      <c r="B44" s="36" t="s">
        <v>53</v>
      </c>
      <c r="C44" s="37">
        <v>4400</v>
      </c>
      <c r="D44" s="23" t="s">
        <v>50</v>
      </c>
    </row>
    <row r="45" ht="24" spans="1:4">
      <c r="A45" s="21">
        <v>40</v>
      </c>
      <c r="B45" s="36" t="s">
        <v>54</v>
      </c>
      <c r="C45" s="37">
        <v>4400</v>
      </c>
      <c r="D45" s="23" t="s">
        <v>50</v>
      </c>
    </row>
    <row r="46" spans="1:4">
      <c r="A46" s="21">
        <v>41</v>
      </c>
      <c r="B46" s="36" t="s">
        <v>55</v>
      </c>
      <c r="C46" s="37">
        <v>3300</v>
      </c>
      <c r="D46" s="23" t="s">
        <v>50</v>
      </c>
    </row>
    <row r="47" spans="1:4">
      <c r="A47" s="21">
        <v>42</v>
      </c>
      <c r="B47" s="36" t="s">
        <v>56</v>
      </c>
      <c r="C47" s="37">
        <v>2200</v>
      </c>
      <c r="D47" s="23" t="s">
        <v>50</v>
      </c>
    </row>
    <row r="48" spans="1:4">
      <c r="A48" s="21">
        <v>43</v>
      </c>
      <c r="B48" s="36" t="s">
        <v>57</v>
      </c>
      <c r="C48" s="37">
        <v>2200</v>
      </c>
      <c r="D48" s="23" t="s">
        <v>50</v>
      </c>
    </row>
    <row r="49" spans="1:4">
      <c r="A49" s="21">
        <v>44</v>
      </c>
      <c r="B49" s="36" t="s">
        <v>58</v>
      </c>
      <c r="C49" s="37">
        <v>2200</v>
      </c>
      <c r="D49" s="23" t="s">
        <v>50</v>
      </c>
    </row>
    <row r="50" spans="1:4">
      <c r="A50" s="21">
        <v>45</v>
      </c>
      <c r="B50" s="36" t="s">
        <v>59</v>
      </c>
      <c r="C50" s="37">
        <v>2200</v>
      </c>
      <c r="D50" s="23" t="s">
        <v>50</v>
      </c>
    </row>
    <row r="51" spans="1:4">
      <c r="A51" s="21">
        <v>46</v>
      </c>
      <c r="B51" s="31" t="s">
        <v>60</v>
      </c>
      <c r="C51" s="32">
        <v>4400</v>
      </c>
      <c r="D51" s="38" t="s">
        <v>61</v>
      </c>
    </row>
    <row r="52" spans="1:4">
      <c r="A52" s="21">
        <v>47</v>
      </c>
      <c r="B52" s="31" t="s">
        <v>62</v>
      </c>
      <c r="C52" s="32">
        <v>4400</v>
      </c>
      <c r="D52" s="38" t="s">
        <v>61</v>
      </c>
    </row>
    <row r="53" spans="1:4">
      <c r="A53" s="21">
        <v>48</v>
      </c>
      <c r="B53" s="31" t="s">
        <v>63</v>
      </c>
      <c r="C53" s="32">
        <v>4400</v>
      </c>
      <c r="D53" s="38" t="s">
        <v>61</v>
      </c>
    </row>
    <row r="54" spans="1:4">
      <c r="A54" s="21">
        <v>49</v>
      </c>
      <c r="B54" s="31" t="s">
        <v>64</v>
      </c>
      <c r="C54" s="32">
        <v>4400</v>
      </c>
      <c r="D54" s="38" t="s">
        <v>61</v>
      </c>
    </row>
    <row r="55" spans="1:4">
      <c r="A55" s="21">
        <v>50</v>
      </c>
      <c r="B55" s="31" t="s">
        <v>65</v>
      </c>
      <c r="C55" s="32">
        <v>4400</v>
      </c>
      <c r="D55" s="38" t="s">
        <v>61</v>
      </c>
    </row>
    <row r="56" spans="1:4">
      <c r="A56" s="21">
        <v>51</v>
      </c>
      <c r="B56" s="31" t="s">
        <v>66</v>
      </c>
      <c r="C56" s="32">
        <v>3300</v>
      </c>
      <c r="D56" s="38" t="s">
        <v>61</v>
      </c>
    </row>
    <row r="57" s="4" customFormat="1" spans="1:4">
      <c r="A57" s="39">
        <v>52</v>
      </c>
      <c r="B57" s="40" t="s">
        <v>67</v>
      </c>
      <c r="C57" s="41">
        <v>2200</v>
      </c>
      <c r="D57" s="42" t="s">
        <v>68</v>
      </c>
    </row>
    <row r="58" spans="1:4">
      <c r="A58" s="21">
        <v>53</v>
      </c>
      <c r="B58" s="31" t="s">
        <v>69</v>
      </c>
      <c r="C58" s="32">
        <v>2200</v>
      </c>
      <c r="D58" s="38" t="s">
        <v>61</v>
      </c>
    </row>
    <row r="59" spans="1:4">
      <c r="A59" s="21">
        <v>54</v>
      </c>
      <c r="B59" s="31" t="s">
        <v>70</v>
      </c>
      <c r="C59" s="32">
        <v>2200</v>
      </c>
      <c r="D59" s="38" t="s">
        <v>61</v>
      </c>
    </row>
    <row r="60" spans="1:4">
      <c r="A60" s="21">
        <v>55</v>
      </c>
      <c r="B60" s="43" t="s">
        <v>71</v>
      </c>
      <c r="C60" s="44">
        <v>2200</v>
      </c>
      <c r="D60" s="45" t="s">
        <v>61</v>
      </c>
    </row>
    <row r="61" spans="1:4">
      <c r="A61" s="21">
        <v>56</v>
      </c>
      <c r="B61" s="46" t="s">
        <v>72</v>
      </c>
      <c r="C61" s="47">
        <v>4400</v>
      </c>
      <c r="D61" s="48" t="s">
        <v>73</v>
      </c>
    </row>
    <row r="62" spans="1:4">
      <c r="A62" s="21">
        <v>57</v>
      </c>
      <c r="B62" s="46" t="s">
        <v>74</v>
      </c>
      <c r="C62" s="47">
        <v>4400</v>
      </c>
      <c r="D62" s="48" t="s">
        <v>73</v>
      </c>
    </row>
    <row r="63" spans="1:4">
      <c r="A63" s="21">
        <v>58</v>
      </c>
      <c r="B63" s="46" t="s">
        <v>75</v>
      </c>
      <c r="C63" s="47">
        <v>4400</v>
      </c>
      <c r="D63" s="48" t="s">
        <v>73</v>
      </c>
    </row>
    <row r="64" spans="1:4">
      <c r="A64" s="21">
        <v>59</v>
      </c>
      <c r="B64" s="46" t="s">
        <v>76</v>
      </c>
      <c r="C64" s="47">
        <v>4400</v>
      </c>
      <c r="D64" s="48" t="s">
        <v>73</v>
      </c>
    </row>
    <row r="65" spans="1:4">
      <c r="A65" s="21">
        <v>60</v>
      </c>
      <c r="B65" s="46" t="s">
        <v>77</v>
      </c>
      <c r="C65" s="47" t="s">
        <v>23</v>
      </c>
      <c r="D65" s="48" t="s">
        <v>73</v>
      </c>
    </row>
    <row r="66" spans="1:4">
      <c r="A66" s="21">
        <v>61</v>
      </c>
      <c r="B66" s="46" t="s">
        <v>78</v>
      </c>
      <c r="C66" s="47" t="s">
        <v>9</v>
      </c>
      <c r="D66" s="48" t="s">
        <v>73</v>
      </c>
    </row>
    <row r="67" spans="1:4">
      <c r="A67" s="21">
        <v>62</v>
      </c>
      <c r="B67" s="46" t="s">
        <v>79</v>
      </c>
      <c r="C67" s="47" t="s">
        <v>9</v>
      </c>
      <c r="D67" s="48" t="s">
        <v>73</v>
      </c>
    </row>
    <row r="68" spans="1:4">
      <c r="A68" s="21">
        <v>63</v>
      </c>
      <c r="B68" s="46" t="s">
        <v>80</v>
      </c>
      <c r="C68" s="47" t="s">
        <v>9</v>
      </c>
      <c r="D68" s="48" t="s">
        <v>73</v>
      </c>
    </row>
    <row r="69" spans="1:4">
      <c r="A69" s="21">
        <v>64</v>
      </c>
      <c r="B69" s="46" t="s">
        <v>81</v>
      </c>
      <c r="C69" s="47" t="s">
        <v>9</v>
      </c>
      <c r="D69" s="48" t="s">
        <v>73</v>
      </c>
    </row>
    <row r="70" spans="1:4">
      <c r="A70" s="21">
        <v>65</v>
      </c>
      <c r="B70" s="46" t="s">
        <v>82</v>
      </c>
      <c r="C70" s="47" t="s">
        <v>9</v>
      </c>
      <c r="D70" s="48" t="s">
        <v>73</v>
      </c>
    </row>
    <row r="71" spans="1:4">
      <c r="A71" s="21">
        <v>66</v>
      </c>
      <c r="B71" s="46" t="s">
        <v>83</v>
      </c>
      <c r="C71" s="47" t="s">
        <v>9</v>
      </c>
      <c r="D71" s="48" t="s">
        <v>73</v>
      </c>
    </row>
    <row r="72" spans="1:4">
      <c r="A72" s="21">
        <v>67</v>
      </c>
      <c r="B72" s="43" t="s">
        <v>84</v>
      </c>
      <c r="C72" s="44">
        <v>4400</v>
      </c>
      <c r="D72" s="49" t="s">
        <v>85</v>
      </c>
    </row>
    <row r="73" spans="1:4">
      <c r="A73" s="21">
        <v>68</v>
      </c>
      <c r="B73" s="31" t="s">
        <v>86</v>
      </c>
      <c r="C73" s="32">
        <v>2200</v>
      </c>
      <c r="D73" s="38" t="s">
        <v>85</v>
      </c>
    </row>
    <row r="74" spans="1:4">
      <c r="A74" s="21">
        <v>69</v>
      </c>
      <c r="B74" s="31" t="s">
        <v>87</v>
      </c>
      <c r="C74" s="32">
        <v>2200</v>
      </c>
      <c r="D74" s="38" t="s">
        <v>85</v>
      </c>
    </row>
    <row r="75" spans="1:4">
      <c r="A75" s="21">
        <v>70</v>
      </c>
      <c r="B75" s="31" t="s">
        <v>88</v>
      </c>
      <c r="C75" s="32">
        <v>2200</v>
      </c>
      <c r="D75" s="38" t="s">
        <v>85</v>
      </c>
    </row>
    <row r="76" spans="1:4">
      <c r="A76" s="21">
        <v>71</v>
      </c>
      <c r="B76" s="36" t="s">
        <v>89</v>
      </c>
      <c r="C76" s="50" t="s">
        <v>13</v>
      </c>
      <c r="D76" s="26" t="s">
        <v>90</v>
      </c>
    </row>
    <row r="77" spans="1:4">
      <c r="A77" s="21">
        <v>72</v>
      </c>
      <c r="B77" s="36" t="s">
        <v>91</v>
      </c>
      <c r="C77" s="50" t="s">
        <v>13</v>
      </c>
      <c r="D77" s="26" t="s">
        <v>90</v>
      </c>
    </row>
    <row r="78" spans="1:4">
      <c r="A78" s="21">
        <v>73</v>
      </c>
      <c r="B78" s="36" t="s">
        <v>92</v>
      </c>
      <c r="C78" s="50" t="s">
        <v>13</v>
      </c>
      <c r="D78" s="26" t="s">
        <v>90</v>
      </c>
    </row>
    <row r="79" spans="1:4">
      <c r="A79" s="21">
        <v>74</v>
      </c>
      <c r="B79" s="36" t="s">
        <v>93</v>
      </c>
      <c r="C79" s="51" t="s">
        <v>23</v>
      </c>
      <c r="D79" s="26" t="s">
        <v>90</v>
      </c>
    </row>
    <row r="80" spans="1:4">
      <c r="A80" s="21">
        <v>75</v>
      </c>
      <c r="B80" s="52" t="s">
        <v>94</v>
      </c>
      <c r="C80" s="37">
        <v>3300</v>
      </c>
      <c r="D80" s="53" t="s">
        <v>90</v>
      </c>
    </row>
    <row r="81" spans="1:4">
      <c r="A81" s="21">
        <v>76</v>
      </c>
      <c r="B81" s="52" t="s">
        <v>95</v>
      </c>
      <c r="C81" s="51" t="s">
        <v>9</v>
      </c>
      <c r="D81" s="26" t="s">
        <v>90</v>
      </c>
    </row>
    <row r="82" spans="1:4">
      <c r="A82" s="21">
        <v>77</v>
      </c>
      <c r="B82" s="36" t="s">
        <v>96</v>
      </c>
      <c r="C82" s="54">
        <v>2200</v>
      </c>
      <c r="D82" s="26" t="s">
        <v>90</v>
      </c>
    </row>
    <row r="83" spans="1:4">
      <c r="A83" s="21">
        <v>78</v>
      </c>
      <c r="B83" s="21" t="s">
        <v>97</v>
      </c>
      <c r="C83" s="54">
        <v>2200</v>
      </c>
      <c r="D83" s="26" t="s">
        <v>90</v>
      </c>
    </row>
    <row r="84" spans="1:4">
      <c r="A84" s="21">
        <v>79</v>
      </c>
      <c r="B84" s="21" t="s">
        <v>98</v>
      </c>
      <c r="C84" s="54">
        <v>2200</v>
      </c>
      <c r="D84" s="26" t="s">
        <v>90</v>
      </c>
    </row>
    <row r="85" spans="1:4">
      <c r="A85" s="21">
        <v>80</v>
      </c>
      <c r="B85" s="55" t="s">
        <v>99</v>
      </c>
      <c r="C85" s="54">
        <v>2200</v>
      </c>
      <c r="D85" s="26" t="s">
        <v>90</v>
      </c>
    </row>
    <row r="86" spans="1:4">
      <c r="A86" s="21">
        <v>81</v>
      </c>
      <c r="B86" s="56" t="s">
        <v>100</v>
      </c>
      <c r="C86" s="57" t="s">
        <v>13</v>
      </c>
      <c r="D86" s="58" t="s">
        <v>101</v>
      </c>
    </row>
    <row r="87" spans="1:4">
      <c r="A87" s="21">
        <v>82</v>
      </c>
      <c r="B87" s="56" t="s">
        <v>102</v>
      </c>
      <c r="C87" s="57" t="s">
        <v>13</v>
      </c>
      <c r="D87" s="58" t="s">
        <v>101</v>
      </c>
    </row>
    <row r="88" spans="1:4">
      <c r="A88" s="21">
        <v>83</v>
      </c>
      <c r="B88" s="56" t="s">
        <v>103</v>
      </c>
      <c r="C88" s="57" t="s">
        <v>13</v>
      </c>
      <c r="D88" s="58" t="s">
        <v>101</v>
      </c>
    </row>
    <row r="89" spans="1:4">
      <c r="A89" s="21">
        <v>84</v>
      </c>
      <c r="B89" s="56" t="s">
        <v>104</v>
      </c>
      <c r="C89" s="57" t="s">
        <v>13</v>
      </c>
      <c r="D89" s="58" t="s">
        <v>101</v>
      </c>
    </row>
    <row r="90" spans="1:4">
      <c r="A90" s="21">
        <v>85</v>
      </c>
      <c r="B90" s="56" t="s">
        <v>105</v>
      </c>
      <c r="C90" s="57" t="s">
        <v>13</v>
      </c>
      <c r="D90" s="58" t="s">
        <v>101</v>
      </c>
    </row>
    <row r="91" spans="1:4">
      <c r="A91" s="21">
        <v>86</v>
      </c>
      <c r="B91" s="56" t="s">
        <v>106</v>
      </c>
      <c r="C91" s="57" t="s">
        <v>23</v>
      </c>
      <c r="D91" s="58" t="s">
        <v>101</v>
      </c>
    </row>
    <row r="92" spans="1:4">
      <c r="A92" s="21">
        <v>87</v>
      </c>
      <c r="B92" s="56" t="s">
        <v>107</v>
      </c>
      <c r="C92" s="57" t="s">
        <v>23</v>
      </c>
      <c r="D92" s="58" t="s">
        <v>101</v>
      </c>
    </row>
    <row r="93" spans="1:4">
      <c r="A93" s="21">
        <v>88</v>
      </c>
      <c r="B93" s="56" t="s">
        <v>108</v>
      </c>
      <c r="C93" s="57" t="s">
        <v>9</v>
      </c>
      <c r="D93" s="58" t="s">
        <v>101</v>
      </c>
    </row>
    <row r="94" spans="1:4">
      <c r="A94" s="21">
        <v>89</v>
      </c>
      <c r="B94" s="56" t="s">
        <v>109</v>
      </c>
      <c r="C94" s="57" t="s">
        <v>9</v>
      </c>
      <c r="D94" s="58" t="s">
        <v>101</v>
      </c>
    </row>
    <row r="95" spans="1:4">
      <c r="A95" s="21">
        <v>90</v>
      </c>
      <c r="B95" s="59" t="s">
        <v>110</v>
      </c>
      <c r="C95" s="60" t="s">
        <v>9</v>
      </c>
      <c r="D95" s="61" t="s">
        <v>101</v>
      </c>
    </row>
    <row r="96" spans="1:4">
      <c r="A96" s="21">
        <v>91</v>
      </c>
      <c r="B96" s="62" t="s">
        <v>111</v>
      </c>
      <c r="C96" s="63" t="s">
        <v>9</v>
      </c>
      <c r="D96" s="64" t="s">
        <v>101</v>
      </c>
    </row>
    <row r="97" spans="1:4">
      <c r="A97" s="21">
        <v>92</v>
      </c>
      <c r="B97" s="65" t="s">
        <v>112</v>
      </c>
      <c r="C97" s="66">
        <v>4400</v>
      </c>
      <c r="D97" s="67" t="s">
        <v>113</v>
      </c>
    </row>
    <row r="98" spans="1:4">
      <c r="A98" s="21">
        <v>93</v>
      </c>
      <c r="B98" s="65" t="s">
        <v>114</v>
      </c>
      <c r="C98" s="66">
        <v>4400</v>
      </c>
      <c r="D98" s="67" t="s">
        <v>113</v>
      </c>
    </row>
    <row r="99" spans="1:4">
      <c r="A99" s="21">
        <v>94</v>
      </c>
      <c r="B99" s="65" t="s">
        <v>115</v>
      </c>
      <c r="C99" s="66">
        <v>4400</v>
      </c>
      <c r="D99" s="67" t="s">
        <v>113</v>
      </c>
    </row>
    <row r="100" spans="1:4">
      <c r="A100" s="21">
        <v>95</v>
      </c>
      <c r="B100" s="68" t="s">
        <v>116</v>
      </c>
      <c r="C100" s="66">
        <v>4400</v>
      </c>
      <c r="D100" s="67" t="s">
        <v>113</v>
      </c>
    </row>
    <row r="101" spans="1:4">
      <c r="A101" s="21">
        <v>96</v>
      </c>
      <c r="B101" s="68" t="s">
        <v>117</v>
      </c>
      <c r="C101" s="66">
        <v>4400</v>
      </c>
      <c r="D101" s="67" t="s">
        <v>113</v>
      </c>
    </row>
    <row r="102" spans="1:4">
      <c r="A102" s="21">
        <v>97</v>
      </c>
      <c r="B102" s="68" t="s">
        <v>118</v>
      </c>
      <c r="C102" s="66">
        <v>4400</v>
      </c>
      <c r="D102" s="67" t="s">
        <v>113</v>
      </c>
    </row>
    <row r="103" spans="1:4">
      <c r="A103" s="21">
        <v>98</v>
      </c>
      <c r="B103" s="68" t="s">
        <v>119</v>
      </c>
      <c r="C103" s="66">
        <v>4400</v>
      </c>
      <c r="D103" s="67" t="s">
        <v>113</v>
      </c>
    </row>
    <row r="104" spans="1:4">
      <c r="A104" s="21">
        <v>99</v>
      </c>
      <c r="B104" s="65" t="s">
        <v>120</v>
      </c>
      <c r="C104" s="66">
        <v>3300</v>
      </c>
      <c r="D104" s="67" t="s">
        <v>113</v>
      </c>
    </row>
    <row r="105" s="3" customFormat="1" ht="20.1" customHeight="1" spans="1:4">
      <c r="A105" s="21">
        <v>100</v>
      </c>
      <c r="B105" s="55" t="s">
        <v>121</v>
      </c>
      <c r="C105" s="69">
        <v>3300</v>
      </c>
      <c r="D105" s="70" t="s">
        <v>113</v>
      </c>
    </row>
    <row r="106" s="3" customFormat="1" ht="20.1" customHeight="1" spans="1:4">
      <c r="A106" s="21">
        <v>101</v>
      </c>
      <c r="B106" s="71" t="s">
        <v>122</v>
      </c>
      <c r="C106" s="69">
        <v>2200</v>
      </c>
      <c r="D106" s="70" t="s">
        <v>113</v>
      </c>
    </row>
    <row r="107" s="3" customFormat="1" ht="20.1" customHeight="1" spans="1:4">
      <c r="A107" s="21">
        <v>102</v>
      </c>
      <c r="B107" s="71" t="s">
        <v>123</v>
      </c>
      <c r="C107" s="69">
        <v>2200</v>
      </c>
      <c r="D107" s="70" t="s">
        <v>113</v>
      </c>
    </row>
    <row r="108" s="3" customFormat="1" ht="20.1" customHeight="1" spans="1:4">
      <c r="A108" s="21">
        <v>103</v>
      </c>
      <c r="B108" s="71" t="s">
        <v>124</v>
      </c>
      <c r="C108" s="69">
        <v>2200</v>
      </c>
      <c r="D108" s="70" t="s">
        <v>113</v>
      </c>
    </row>
    <row r="109" s="3" customFormat="1" ht="20.1" customHeight="1" spans="1:4">
      <c r="A109" s="21">
        <v>104</v>
      </c>
      <c r="B109" s="55" t="s">
        <v>125</v>
      </c>
      <c r="C109" s="69">
        <v>2200</v>
      </c>
      <c r="D109" s="70" t="s">
        <v>113</v>
      </c>
    </row>
    <row r="110" s="3" customFormat="1" ht="20.1" customHeight="1" spans="1:4">
      <c r="A110" s="21">
        <v>105</v>
      </c>
      <c r="B110" s="71" t="s">
        <v>126</v>
      </c>
      <c r="C110" s="72">
        <v>4400</v>
      </c>
      <c r="D110" s="70" t="s">
        <v>127</v>
      </c>
    </row>
    <row r="111" spans="1:4">
      <c r="A111" s="21">
        <v>106</v>
      </c>
      <c r="B111" s="71" t="s">
        <v>128</v>
      </c>
      <c r="C111" s="72">
        <v>2200</v>
      </c>
      <c r="D111" s="70" t="s">
        <v>127</v>
      </c>
    </row>
    <row r="112" spans="1:4">
      <c r="A112" s="21">
        <v>107</v>
      </c>
      <c r="B112" s="71" t="s">
        <v>129</v>
      </c>
      <c r="C112" s="72">
        <v>2200</v>
      </c>
      <c r="D112" s="70" t="s">
        <v>127</v>
      </c>
    </row>
    <row r="113" spans="1:4">
      <c r="A113" s="21">
        <v>108</v>
      </c>
      <c r="B113" s="73" t="s">
        <v>130</v>
      </c>
      <c r="C113" s="74">
        <v>4400</v>
      </c>
      <c r="D113" s="75" t="s">
        <v>131</v>
      </c>
    </row>
    <row r="114" spans="1:4">
      <c r="A114" s="21">
        <v>109</v>
      </c>
      <c r="B114" s="73" t="s">
        <v>132</v>
      </c>
      <c r="C114" s="74">
        <v>4400</v>
      </c>
      <c r="D114" s="75" t="s">
        <v>131</v>
      </c>
    </row>
    <row r="115" spans="1:4">
      <c r="A115" s="21">
        <v>110</v>
      </c>
      <c r="B115" s="73" t="s">
        <v>133</v>
      </c>
      <c r="C115" s="74">
        <v>4400</v>
      </c>
      <c r="D115" s="75" t="s">
        <v>131</v>
      </c>
    </row>
    <row r="116" spans="1:4">
      <c r="A116" s="21">
        <v>111</v>
      </c>
      <c r="B116" s="73" t="s">
        <v>134</v>
      </c>
      <c r="C116" s="74">
        <v>4400</v>
      </c>
      <c r="D116" s="75" t="s">
        <v>131</v>
      </c>
    </row>
    <row r="117" spans="1:4">
      <c r="A117" s="21">
        <v>112</v>
      </c>
      <c r="B117" s="73" t="s">
        <v>135</v>
      </c>
      <c r="C117" s="74">
        <v>3300</v>
      </c>
      <c r="D117" s="75" t="s">
        <v>131</v>
      </c>
    </row>
    <row r="118" spans="1:4">
      <c r="A118" s="21">
        <v>113</v>
      </c>
      <c r="B118" s="73" t="s">
        <v>136</v>
      </c>
      <c r="C118" s="74">
        <v>3300</v>
      </c>
      <c r="D118" s="75" t="s">
        <v>131</v>
      </c>
    </row>
    <row r="119" spans="1:4">
      <c r="A119" s="21">
        <v>114</v>
      </c>
      <c r="B119" s="73" t="s">
        <v>137</v>
      </c>
      <c r="C119" s="74">
        <v>2200</v>
      </c>
      <c r="D119" s="75" t="s">
        <v>131</v>
      </c>
    </row>
    <row r="120" spans="1:4">
      <c r="A120" s="21">
        <v>115</v>
      </c>
      <c r="B120" s="73" t="s">
        <v>138</v>
      </c>
      <c r="C120" s="74">
        <v>2200</v>
      </c>
      <c r="D120" s="75" t="s">
        <v>131</v>
      </c>
    </row>
    <row r="121" spans="1:4">
      <c r="A121" s="21">
        <v>116</v>
      </c>
      <c r="B121" s="76" t="s">
        <v>139</v>
      </c>
      <c r="C121" s="77">
        <v>2200</v>
      </c>
      <c r="D121" s="78" t="s">
        <v>131</v>
      </c>
    </row>
    <row r="122" spans="1:4">
      <c r="A122" s="21">
        <v>117</v>
      </c>
      <c r="B122" s="76" t="s">
        <v>140</v>
      </c>
      <c r="C122" s="77">
        <v>2200</v>
      </c>
      <c r="D122" s="78" t="s">
        <v>131</v>
      </c>
    </row>
    <row r="123" spans="1:4">
      <c r="A123" s="21">
        <v>118</v>
      </c>
      <c r="B123" s="76" t="s">
        <v>141</v>
      </c>
      <c r="C123" s="77">
        <v>2200</v>
      </c>
      <c r="D123" s="78" t="s">
        <v>131</v>
      </c>
    </row>
    <row r="124" spans="1:4">
      <c r="A124" s="21">
        <v>119</v>
      </c>
      <c r="B124" s="76" t="s">
        <v>142</v>
      </c>
      <c r="C124" s="77">
        <v>2200</v>
      </c>
      <c r="D124" s="78" t="s">
        <v>131</v>
      </c>
    </row>
    <row r="125" spans="1:4">
      <c r="A125" s="21">
        <v>120</v>
      </c>
      <c r="B125" s="76" t="s">
        <v>143</v>
      </c>
      <c r="C125" s="77">
        <v>2200</v>
      </c>
      <c r="D125" s="78" t="s">
        <v>131</v>
      </c>
    </row>
    <row r="126" spans="1:4">
      <c r="A126" s="21">
        <v>121</v>
      </c>
      <c r="B126" s="79" t="s">
        <v>144</v>
      </c>
      <c r="C126" s="80">
        <v>4400</v>
      </c>
      <c r="D126" s="48" t="s">
        <v>145</v>
      </c>
    </row>
    <row r="127" spans="1:4">
      <c r="A127" s="21">
        <v>122</v>
      </c>
      <c r="B127" s="79" t="s">
        <v>146</v>
      </c>
      <c r="C127" s="80">
        <v>4400</v>
      </c>
      <c r="D127" s="48" t="s">
        <v>145</v>
      </c>
    </row>
    <row r="128" spans="1:4">
      <c r="A128" s="21">
        <v>123</v>
      </c>
      <c r="B128" s="79" t="s">
        <v>147</v>
      </c>
      <c r="C128" s="80">
        <v>4400</v>
      </c>
      <c r="D128" s="48" t="s">
        <v>145</v>
      </c>
    </row>
    <row r="129" spans="1:4">
      <c r="A129" s="21">
        <v>124</v>
      </c>
      <c r="B129" s="79" t="s">
        <v>148</v>
      </c>
      <c r="C129" s="80">
        <v>4400</v>
      </c>
      <c r="D129" s="48" t="s">
        <v>145</v>
      </c>
    </row>
    <row r="130" spans="1:4">
      <c r="A130" s="21">
        <v>125</v>
      </c>
      <c r="B130" s="79" t="s">
        <v>149</v>
      </c>
      <c r="C130" s="80">
        <v>4400</v>
      </c>
      <c r="D130" s="48" t="s">
        <v>145</v>
      </c>
    </row>
    <row r="131" spans="1:4">
      <c r="A131" s="21">
        <v>126</v>
      </c>
      <c r="B131" s="79" t="s">
        <v>150</v>
      </c>
      <c r="C131" s="80">
        <v>4400</v>
      </c>
      <c r="D131" s="48" t="s">
        <v>145</v>
      </c>
    </row>
    <row r="132" spans="1:4">
      <c r="A132" s="21">
        <v>127</v>
      </c>
      <c r="B132" s="81" t="s">
        <v>151</v>
      </c>
      <c r="C132" s="77">
        <v>3300</v>
      </c>
      <c r="D132" s="48" t="s">
        <v>145</v>
      </c>
    </row>
    <row r="133" spans="1:4">
      <c r="A133" s="21">
        <v>128</v>
      </c>
      <c r="B133" s="81" t="s">
        <v>152</v>
      </c>
      <c r="C133" s="77">
        <v>2200</v>
      </c>
      <c r="D133" s="48" t="s">
        <v>145</v>
      </c>
    </row>
    <row r="134" spans="1:4">
      <c r="A134" s="21">
        <v>129</v>
      </c>
      <c r="B134" s="79" t="s">
        <v>153</v>
      </c>
      <c r="C134" s="77">
        <v>2200</v>
      </c>
      <c r="D134" s="48" t="s">
        <v>145</v>
      </c>
    </row>
    <row r="135" spans="1:4">
      <c r="A135" s="21">
        <v>130</v>
      </c>
      <c r="B135" s="79" t="s">
        <v>154</v>
      </c>
      <c r="C135" s="77">
        <v>2200</v>
      </c>
      <c r="D135" s="48" t="s">
        <v>145</v>
      </c>
    </row>
    <row r="136" spans="1:4">
      <c r="A136" s="21">
        <v>131</v>
      </c>
      <c r="B136" s="68" t="s">
        <v>155</v>
      </c>
      <c r="C136" s="77">
        <v>2200</v>
      </c>
      <c r="D136" s="48" t="s">
        <v>145</v>
      </c>
    </row>
    <row r="137" spans="1:4">
      <c r="A137" s="21">
        <v>132</v>
      </c>
      <c r="B137" s="79" t="s">
        <v>156</v>
      </c>
      <c r="C137" s="82">
        <v>4400</v>
      </c>
      <c r="D137" s="48" t="s">
        <v>157</v>
      </c>
    </row>
    <row r="138" spans="1:4">
      <c r="A138" s="21">
        <v>133</v>
      </c>
      <c r="B138" s="79" t="s">
        <v>158</v>
      </c>
      <c r="C138" s="77">
        <v>4400</v>
      </c>
      <c r="D138" s="48" t="s">
        <v>157</v>
      </c>
    </row>
    <row r="139" spans="1:4">
      <c r="A139" s="21">
        <v>134</v>
      </c>
      <c r="B139" s="79" t="s">
        <v>159</v>
      </c>
      <c r="C139" s="77">
        <v>4400</v>
      </c>
      <c r="D139" s="48" t="s">
        <v>157</v>
      </c>
    </row>
    <row r="140" spans="1:4">
      <c r="A140" s="21">
        <v>135</v>
      </c>
      <c r="B140" s="79" t="s">
        <v>160</v>
      </c>
      <c r="C140" s="77">
        <v>4400</v>
      </c>
      <c r="D140" s="48" t="s">
        <v>157</v>
      </c>
    </row>
    <row r="141" spans="1:4">
      <c r="A141" s="21">
        <v>136</v>
      </c>
      <c r="B141" s="83" t="s">
        <v>161</v>
      </c>
      <c r="C141" s="82">
        <v>2200</v>
      </c>
      <c r="D141" s="48" t="s">
        <v>157</v>
      </c>
    </row>
    <row r="142" spans="1:4">
      <c r="A142" s="21">
        <v>137</v>
      </c>
      <c r="B142" s="79" t="s">
        <v>162</v>
      </c>
      <c r="C142" s="82">
        <v>2200</v>
      </c>
      <c r="D142" s="48" t="s">
        <v>157</v>
      </c>
    </row>
    <row r="143" spans="1:4">
      <c r="A143" s="21">
        <v>138</v>
      </c>
      <c r="B143" s="81" t="s">
        <v>163</v>
      </c>
      <c r="C143" s="84" t="s">
        <v>13</v>
      </c>
      <c r="D143" s="85" t="s">
        <v>68</v>
      </c>
    </row>
    <row r="144" spans="1:4">
      <c r="A144" s="21">
        <v>139</v>
      </c>
      <c r="B144" s="81" t="s">
        <v>164</v>
      </c>
      <c r="C144" s="84" t="s">
        <v>13</v>
      </c>
      <c r="D144" s="85" t="s">
        <v>68</v>
      </c>
    </row>
    <row r="145" spans="1:4">
      <c r="A145" s="21">
        <v>140</v>
      </c>
      <c r="B145" s="81" t="s">
        <v>165</v>
      </c>
      <c r="C145" s="84" t="s">
        <v>13</v>
      </c>
      <c r="D145" s="85" t="s">
        <v>68</v>
      </c>
    </row>
    <row r="146" spans="1:4">
      <c r="A146" s="21">
        <v>141</v>
      </c>
      <c r="B146" s="81" t="s">
        <v>166</v>
      </c>
      <c r="C146" s="84" t="s">
        <v>13</v>
      </c>
      <c r="D146" s="85" t="s">
        <v>68</v>
      </c>
    </row>
    <row r="147" spans="1:4">
      <c r="A147" s="21">
        <v>142</v>
      </c>
      <c r="B147" s="81" t="s">
        <v>167</v>
      </c>
      <c r="C147" s="84" t="s">
        <v>9</v>
      </c>
      <c r="D147" s="85" t="s">
        <v>68</v>
      </c>
    </row>
    <row r="148" spans="1:4">
      <c r="A148" s="21">
        <v>143</v>
      </c>
      <c r="B148" s="86" t="s">
        <v>168</v>
      </c>
      <c r="C148" s="87" t="s">
        <v>9</v>
      </c>
      <c r="D148" s="88" t="s">
        <v>68</v>
      </c>
    </row>
    <row r="149" spans="1:4">
      <c r="A149" s="21">
        <v>144</v>
      </c>
      <c r="B149" s="89" t="s">
        <v>100</v>
      </c>
      <c r="C149" s="90" t="s">
        <v>23</v>
      </c>
      <c r="D149" s="91" t="s">
        <v>68</v>
      </c>
    </row>
    <row r="150" spans="1:4">
      <c r="A150" s="21">
        <v>145</v>
      </c>
      <c r="B150" s="89" t="s">
        <v>169</v>
      </c>
      <c r="C150" s="90" t="s">
        <v>13</v>
      </c>
      <c r="D150" s="91" t="s">
        <v>68</v>
      </c>
    </row>
    <row r="151" spans="1:4">
      <c r="A151" s="21">
        <v>146</v>
      </c>
      <c r="B151" s="89" t="s">
        <v>170</v>
      </c>
      <c r="C151" s="90" t="s">
        <v>9</v>
      </c>
      <c r="D151" s="91" t="s">
        <v>68</v>
      </c>
    </row>
    <row r="152" spans="1:4">
      <c r="A152" s="21">
        <v>147</v>
      </c>
      <c r="B152" s="89" t="s">
        <v>171</v>
      </c>
      <c r="C152" s="90" t="s">
        <v>9</v>
      </c>
      <c r="D152" s="91" t="s">
        <v>68</v>
      </c>
    </row>
    <row r="153" spans="1:4">
      <c r="A153" s="21">
        <v>148</v>
      </c>
      <c r="B153" s="92" t="s">
        <v>172</v>
      </c>
      <c r="C153" s="93" t="s">
        <v>13</v>
      </c>
      <c r="D153" s="53" t="s">
        <v>173</v>
      </c>
    </row>
    <row r="154" spans="1:4">
      <c r="A154" s="21">
        <v>149</v>
      </c>
      <c r="B154" s="92" t="s">
        <v>174</v>
      </c>
      <c r="C154" s="93" t="s">
        <v>13</v>
      </c>
      <c r="D154" s="53" t="s">
        <v>173</v>
      </c>
    </row>
    <row r="155" spans="1:4">
      <c r="A155" s="21">
        <v>150</v>
      </c>
      <c r="B155" s="92" t="s">
        <v>175</v>
      </c>
      <c r="C155" s="93" t="s">
        <v>9</v>
      </c>
      <c r="D155" s="53" t="s">
        <v>173</v>
      </c>
    </row>
    <row r="156" spans="1:4">
      <c r="A156" s="21">
        <v>151</v>
      </c>
      <c r="B156" s="92" t="s">
        <v>176</v>
      </c>
      <c r="C156" s="93" t="s">
        <v>23</v>
      </c>
      <c r="D156" s="53" t="s">
        <v>173</v>
      </c>
    </row>
    <row r="157" spans="1:4">
      <c r="A157" s="21">
        <v>152</v>
      </c>
      <c r="B157" s="92" t="s">
        <v>177</v>
      </c>
      <c r="C157" s="93" t="s">
        <v>9</v>
      </c>
      <c r="D157" s="53" t="s">
        <v>173</v>
      </c>
    </row>
    <row r="158" spans="1:4">
      <c r="A158" s="21">
        <v>153</v>
      </c>
      <c r="B158" s="65" t="s">
        <v>178</v>
      </c>
      <c r="C158" s="94" t="s">
        <v>13</v>
      </c>
      <c r="D158" s="67" t="s">
        <v>179</v>
      </c>
    </row>
    <row r="159" spans="1:4">
      <c r="A159" s="21">
        <v>154</v>
      </c>
      <c r="B159" s="65" t="s">
        <v>180</v>
      </c>
      <c r="C159" s="94">
        <v>4400</v>
      </c>
      <c r="D159" s="67" t="s">
        <v>179</v>
      </c>
    </row>
    <row r="160" spans="1:4">
      <c r="A160" s="21">
        <v>155</v>
      </c>
      <c r="B160" s="79" t="s">
        <v>181</v>
      </c>
      <c r="C160" s="47">
        <v>3300</v>
      </c>
      <c r="D160" s="67" t="s">
        <v>179</v>
      </c>
    </row>
    <row r="161" spans="1:4">
      <c r="A161" s="21">
        <v>156</v>
      </c>
      <c r="B161" s="65" t="s">
        <v>182</v>
      </c>
      <c r="C161" s="94">
        <v>3300</v>
      </c>
      <c r="D161" s="67" t="s">
        <v>179</v>
      </c>
    </row>
    <row r="162" spans="1:4">
      <c r="A162" s="21">
        <v>157</v>
      </c>
      <c r="B162" s="65" t="s">
        <v>183</v>
      </c>
      <c r="C162" s="94">
        <v>2200</v>
      </c>
      <c r="D162" s="67" t="s">
        <v>179</v>
      </c>
    </row>
    <row r="163" spans="1:4">
      <c r="A163" s="21">
        <v>158</v>
      </c>
      <c r="B163" s="65" t="s">
        <v>184</v>
      </c>
      <c r="C163" s="94">
        <v>2200</v>
      </c>
      <c r="D163" s="67" t="s">
        <v>179</v>
      </c>
    </row>
    <row r="164" spans="1:4">
      <c r="A164" s="21">
        <v>159</v>
      </c>
      <c r="B164" s="65" t="s">
        <v>185</v>
      </c>
      <c r="C164" s="94">
        <v>2200</v>
      </c>
      <c r="D164" s="67" t="s">
        <v>179</v>
      </c>
    </row>
    <row r="165" spans="1:4">
      <c r="A165" s="21">
        <v>160</v>
      </c>
      <c r="B165" s="79" t="s">
        <v>186</v>
      </c>
      <c r="C165" s="47">
        <v>2200</v>
      </c>
      <c r="D165" s="48" t="s">
        <v>179</v>
      </c>
    </row>
    <row r="166" spans="1:4">
      <c r="A166" s="21">
        <v>161</v>
      </c>
      <c r="B166" s="95" t="s">
        <v>187</v>
      </c>
      <c r="C166" s="96" t="s">
        <v>13</v>
      </c>
      <c r="D166" s="97" t="s">
        <v>188</v>
      </c>
    </row>
    <row r="167" spans="1:4">
      <c r="A167" s="21">
        <v>162</v>
      </c>
      <c r="B167" s="98" t="s">
        <v>189</v>
      </c>
      <c r="C167" s="99" t="s">
        <v>13</v>
      </c>
      <c r="D167" s="100" t="s">
        <v>188</v>
      </c>
    </row>
    <row r="168" spans="1:4">
      <c r="A168" s="21">
        <v>163</v>
      </c>
      <c r="B168" s="98" t="s">
        <v>190</v>
      </c>
      <c r="C168" s="99" t="s">
        <v>13</v>
      </c>
      <c r="D168" s="100" t="s">
        <v>188</v>
      </c>
    </row>
    <row r="169" spans="1:4">
      <c r="A169" s="21">
        <v>164</v>
      </c>
      <c r="B169" s="98" t="s">
        <v>191</v>
      </c>
      <c r="C169" s="101">
        <v>2200</v>
      </c>
      <c r="D169" s="100" t="s">
        <v>188</v>
      </c>
    </row>
    <row r="170" spans="1:4">
      <c r="A170" s="21">
        <v>165</v>
      </c>
      <c r="B170" s="98" t="s">
        <v>192</v>
      </c>
      <c r="C170" s="101">
        <v>2200</v>
      </c>
      <c r="D170" s="100" t="s">
        <v>188</v>
      </c>
    </row>
    <row r="171" spans="1:4">
      <c r="A171" s="21">
        <v>166</v>
      </c>
      <c r="B171" s="98" t="s">
        <v>193</v>
      </c>
      <c r="C171" s="101">
        <v>2200</v>
      </c>
      <c r="D171" s="100" t="s">
        <v>188</v>
      </c>
    </row>
    <row r="172" spans="1:4">
      <c r="A172" s="21">
        <v>167</v>
      </c>
      <c r="B172" s="76" t="s">
        <v>194</v>
      </c>
      <c r="C172" s="102">
        <v>4400</v>
      </c>
      <c r="D172" s="78" t="s">
        <v>195</v>
      </c>
    </row>
    <row r="173" spans="1:4">
      <c r="A173" s="21">
        <v>168</v>
      </c>
      <c r="B173" s="76" t="s">
        <v>196</v>
      </c>
      <c r="C173" s="102">
        <v>2200</v>
      </c>
      <c r="D173" s="78" t="s">
        <v>195</v>
      </c>
    </row>
    <row r="174" spans="1:4">
      <c r="A174" s="21">
        <v>169</v>
      </c>
      <c r="B174" s="21" t="s">
        <v>197</v>
      </c>
      <c r="C174" s="103" t="s">
        <v>13</v>
      </c>
      <c r="D174" s="23" t="s">
        <v>198</v>
      </c>
    </row>
    <row r="175" spans="1:4">
      <c r="A175" s="21">
        <v>170</v>
      </c>
      <c r="B175" s="21" t="s">
        <v>199</v>
      </c>
      <c r="C175" s="103" t="s">
        <v>13</v>
      </c>
      <c r="D175" s="23" t="s">
        <v>198</v>
      </c>
    </row>
    <row r="176" spans="1:4">
      <c r="A176" s="21">
        <v>171</v>
      </c>
      <c r="B176" s="21" t="s">
        <v>200</v>
      </c>
      <c r="C176" s="103" t="s">
        <v>23</v>
      </c>
      <c r="D176" s="23" t="s">
        <v>198</v>
      </c>
    </row>
    <row r="177" spans="1:4">
      <c r="A177" s="21">
        <v>172</v>
      </c>
      <c r="B177" s="21" t="s">
        <v>201</v>
      </c>
      <c r="C177" s="103">
        <v>3300</v>
      </c>
      <c r="D177" s="23" t="s">
        <v>198</v>
      </c>
    </row>
    <row r="178" spans="1:4">
      <c r="A178" s="21">
        <v>173</v>
      </c>
      <c r="B178" s="21" t="s">
        <v>202</v>
      </c>
      <c r="C178" s="103" t="s">
        <v>9</v>
      </c>
      <c r="D178" s="23" t="s">
        <v>198</v>
      </c>
    </row>
    <row r="179" spans="1:4">
      <c r="A179" s="21">
        <v>174</v>
      </c>
      <c r="B179" s="21" t="s">
        <v>203</v>
      </c>
      <c r="C179" s="103" t="s">
        <v>9</v>
      </c>
      <c r="D179" s="23" t="s">
        <v>198</v>
      </c>
    </row>
    <row r="180" spans="1:4">
      <c r="A180" s="21">
        <v>175</v>
      </c>
      <c r="B180" s="21" t="s">
        <v>204</v>
      </c>
      <c r="C180" s="103" t="s">
        <v>9</v>
      </c>
      <c r="D180" s="23" t="s">
        <v>198</v>
      </c>
    </row>
    <row r="181" spans="1:4">
      <c r="A181" s="21">
        <v>176</v>
      </c>
      <c r="B181" s="21" t="s">
        <v>205</v>
      </c>
      <c r="C181" s="103" t="s">
        <v>9</v>
      </c>
      <c r="D181" s="23" t="s">
        <v>198</v>
      </c>
    </row>
    <row r="182" spans="1:4">
      <c r="A182" s="21">
        <v>177</v>
      </c>
      <c r="B182" s="52" t="s">
        <v>205</v>
      </c>
      <c r="C182" s="90" t="s">
        <v>13</v>
      </c>
      <c r="D182" s="53" t="s">
        <v>206</v>
      </c>
    </row>
    <row r="183" spans="1:4">
      <c r="A183" s="21">
        <v>178</v>
      </c>
      <c r="B183" s="52" t="s">
        <v>207</v>
      </c>
      <c r="C183" s="90" t="s">
        <v>13</v>
      </c>
      <c r="D183" s="53" t="s">
        <v>206</v>
      </c>
    </row>
    <row r="184" spans="1:4">
      <c r="A184" s="21">
        <v>179</v>
      </c>
      <c r="B184" s="104" t="s">
        <v>208</v>
      </c>
      <c r="C184" s="84" t="s">
        <v>13</v>
      </c>
      <c r="D184" s="105" t="s">
        <v>206</v>
      </c>
    </row>
    <row r="185" spans="1:4">
      <c r="A185" s="21">
        <v>180</v>
      </c>
      <c r="B185" s="83" t="s">
        <v>209</v>
      </c>
      <c r="C185" s="84">
        <v>3300</v>
      </c>
      <c r="D185" s="105" t="s">
        <v>206</v>
      </c>
    </row>
    <row r="186" spans="1:4">
      <c r="A186" s="21">
        <v>181</v>
      </c>
      <c r="B186" s="83" t="s">
        <v>210</v>
      </c>
      <c r="C186" s="84">
        <v>2200</v>
      </c>
      <c r="D186" s="105" t="s">
        <v>206</v>
      </c>
    </row>
    <row r="187" spans="1:4">
      <c r="A187" s="21">
        <v>182</v>
      </c>
      <c r="B187" s="83" t="s">
        <v>211</v>
      </c>
      <c r="C187" s="84">
        <v>2200</v>
      </c>
      <c r="D187" s="105" t="s">
        <v>206</v>
      </c>
    </row>
    <row r="188" spans="1:4">
      <c r="A188" s="21">
        <v>183</v>
      </c>
      <c r="B188" s="104" t="s">
        <v>212</v>
      </c>
      <c r="C188" s="84" t="s">
        <v>23</v>
      </c>
      <c r="D188" s="105" t="s">
        <v>206</v>
      </c>
    </row>
    <row r="189" spans="1:4">
      <c r="A189" s="21">
        <v>184</v>
      </c>
      <c r="B189" s="83" t="s">
        <v>213</v>
      </c>
      <c r="C189" s="84" t="s">
        <v>9</v>
      </c>
      <c r="D189" s="105" t="s">
        <v>206</v>
      </c>
    </row>
    <row r="190" spans="1:4">
      <c r="A190" s="21">
        <v>185</v>
      </c>
      <c r="B190" s="76" t="s">
        <v>214</v>
      </c>
      <c r="C190" s="102">
        <v>4400</v>
      </c>
      <c r="D190" s="78" t="s">
        <v>215</v>
      </c>
    </row>
    <row r="191" spans="1:4">
      <c r="A191" s="21">
        <v>186</v>
      </c>
      <c r="B191" s="76" t="s">
        <v>216</v>
      </c>
      <c r="C191" s="102">
        <v>4400</v>
      </c>
      <c r="D191" s="78" t="s">
        <v>215</v>
      </c>
    </row>
    <row r="192" spans="1:4">
      <c r="A192" s="21">
        <v>187</v>
      </c>
      <c r="B192" s="76" t="s">
        <v>217</v>
      </c>
      <c r="C192" s="102">
        <v>4400</v>
      </c>
      <c r="D192" s="78" t="s">
        <v>215</v>
      </c>
    </row>
    <row r="193" spans="1:4">
      <c r="A193" s="21">
        <v>188</v>
      </c>
      <c r="B193" s="76" t="s">
        <v>218</v>
      </c>
      <c r="C193" s="102">
        <v>4400</v>
      </c>
      <c r="D193" s="78" t="s">
        <v>215</v>
      </c>
    </row>
    <row r="194" spans="1:4">
      <c r="A194" s="21">
        <v>189</v>
      </c>
      <c r="B194" s="76" t="s">
        <v>219</v>
      </c>
      <c r="C194" s="102">
        <v>4400</v>
      </c>
      <c r="D194" s="78" t="s">
        <v>215</v>
      </c>
    </row>
    <row r="195" spans="1:4">
      <c r="A195" s="21">
        <v>190</v>
      </c>
      <c r="B195" s="76" t="s">
        <v>220</v>
      </c>
      <c r="C195" s="102">
        <v>3300</v>
      </c>
      <c r="D195" s="78" t="s">
        <v>215</v>
      </c>
    </row>
    <row r="196" spans="1:4">
      <c r="A196" s="21">
        <v>191</v>
      </c>
      <c r="B196" s="76" t="s">
        <v>221</v>
      </c>
      <c r="C196" s="102">
        <v>2200</v>
      </c>
      <c r="D196" s="78" t="s">
        <v>215</v>
      </c>
    </row>
    <row r="197" spans="1:4">
      <c r="A197" s="21">
        <v>192</v>
      </c>
      <c r="B197" s="106" t="s">
        <v>222</v>
      </c>
      <c r="C197" s="102">
        <v>2200</v>
      </c>
      <c r="D197" s="78" t="s">
        <v>215</v>
      </c>
    </row>
    <row r="198" spans="1:4">
      <c r="A198" s="21">
        <v>193</v>
      </c>
      <c r="B198" s="106" t="s">
        <v>223</v>
      </c>
      <c r="C198" s="102">
        <v>2200</v>
      </c>
      <c r="D198" s="78" t="s">
        <v>215</v>
      </c>
    </row>
    <row r="199" spans="1:4">
      <c r="A199" s="21">
        <v>194</v>
      </c>
      <c r="B199" s="106" t="s">
        <v>224</v>
      </c>
      <c r="C199" s="102">
        <v>2200</v>
      </c>
      <c r="D199" s="78" t="s">
        <v>215</v>
      </c>
    </row>
    <row r="200" spans="1:4">
      <c r="A200" s="21">
        <v>195</v>
      </c>
      <c r="B200" s="106" t="s">
        <v>225</v>
      </c>
      <c r="C200" s="102">
        <v>2200</v>
      </c>
      <c r="D200" s="78" t="s">
        <v>215</v>
      </c>
    </row>
    <row r="201" spans="1:4">
      <c r="A201" s="21">
        <v>196</v>
      </c>
      <c r="B201" s="33" t="s">
        <v>226</v>
      </c>
      <c r="C201" s="54">
        <v>2200</v>
      </c>
      <c r="D201" s="75" t="s">
        <v>215</v>
      </c>
    </row>
    <row r="202" spans="1:4">
      <c r="A202" s="21">
        <v>197</v>
      </c>
      <c r="B202" s="33" t="s">
        <v>227</v>
      </c>
      <c r="C202" s="54">
        <v>2200</v>
      </c>
      <c r="D202" s="75" t="s">
        <v>215</v>
      </c>
    </row>
    <row r="203" spans="1:4">
      <c r="A203" s="21">
        <v>198</v>
      </c>
      <c r="B203" s="33" t="s">
        <v>228</v>
      </c>
      <c r="C203" s="54">
        <v>2200</v>
      </c>
      <c r="D203" s="75" t="s">
        <v>215</v>
      </c>
    </row>
    <row r="204" spans="1:4">
      <c r="A204" s="21">
        <v>199</v>
      </c>
      <c r="B204" s="24" t="s">
        <v>229</v>
      </c>
      <c r="C204" s="25" t="s">
        <v>13</v>
      </c>
      <c r="D204" s="26" t="s">
        <v>230</v>
      </c>
    </row>
    <row r="205" spans="1:4">
      <c r="A205" s="21">
        <v>200</v>
      </c>
      <c r="B205" s="24" t="s">
        <v>231</v>
      </c>
      <c r="C205" s="25" t="s">
        <v>13</v>
      </c>
      <c r="D205" s="26" t="s">
        <v>230</v>
      </c>
    </row>
    <row r="206" spans="1:4">
      <c r="A206" s="21">
        <v>201</v>
      </c>
      <c r="B206" s="24" t="s">
        <v>232</v>
      </c>
      <c r="C206" s="25" t="s">
        <v>13</v>
      </c>
      <c r="D206" s="26" t="s">
        <v>230</v>
      </c>
    </row>
    <row r="207" spans="1:4">
      <c r="A207" s="21">
        <v>202</v>
      </c>
      <c r="B207" s="24" t="s">
        <v>233</v>
      </c>
      <c r="C207" s="25" t="s">
        <v>13</v>
      </c>
      <c r="D207" s="26" t="s">
        <v>230</v>
      </c>
    </row>
    <row r="208" spans="1:4">
      <c r="A208" s="21">
        <v>203</v>
      </c>
      <c r="B208" s="24" t="s">
        <v>234</v>
      </c>
      <c r="C208" s="25" t="s">
        <v>13</v>
      </c>
      <c r="D208" s="26" t="s">
        <v>230</v>
      </c>
    </row>
    <row r="209" spans="1:4">
      <c r="A209" s="21">
        <v>204</v>
      </c>
      <c r="B209" s="24" t="s">
        <v>235</v>
      </c>
      <c r="C209" s="25" t="s">
        <v>13</v>
      </c>
      <c r="D209" s="26" t="s">
        <v>230</v>
      </c>
    </row>
    <row r="210" spans="1:4">
      <c r="A210" s="21">
        <v>205</v>
      </c>
      <c r="B210" s="24" t="s">
        <v>236</v>
      </c>
      <c r="C210" s="25" t="s">
        <v>13</v>
      </c>
      <c r="D210" s="26" t="s">
        <v>230</v>
      </c>
    </row>
    <row r="211" spans="1:4">
      <c r="A211" s="21">
        <v>206</v>
      </c>
      <c r="B211" s="24" t="s">
        <v>237</v>
      </c>
      <c r="C211" s="25" t="s">
        <v>23</v>
      </c>
      <c r="D211" s="26" t="s">
        <v>230</v>
      </c>
    </row>
    <row r="212" spans="1:4">
      <c r="A212" s="21">
        <v>207</v>
      </c>
      <c r="B212" s="24" t="s">
        <v>238</v>
      </c>
      <c r="C212" s="25" t="s">
        <v>23</v>
      </c>
      <c r="D212" s="26" t="s">
        <v>230</v>
      </c>
    </row>
    <row r="213" spans="1:4">
      <c r="A213" s="21">
        <v>208</v>
      </c>
      <c r="B213" s="24" t="s">
        <v>239</v>
      </c>
      <c r="C213" s="25" t="s">
        <v>9</v>
      </c>
      <c r="D213" s="26" t="s">
        <v>230</v>
      </c>
    </row>
    <row r="214" spans="1:4">
      <c r="A214" s="21">
        <v>209</v>
      </c>
      <c r="B214" s="107" t="s">
        <v>240</v>
      </c>
      <c r="C214" s="108" t="s">
        <v>9</v>
      </c>
      <c r="D214" s="109" t="s">
        <v>230</v>
      </c>
    </row>
    <row r="215" spans="1:4">
      <c r="A215" s="21">
        <v>210</v>
      </c>
      <c r="B215" s="107" t="s">
        <v>241</v>
      </c>
      <c r="C215" s="108" t="s">
        <v>9</v>
      </c>
      <c r="D215" s="109" t="s">
        <v>230</v>
      </c>
    </row>
    <row r="216" spans="1:4">
      <c r="A216" s="21">
        <v>211</v>
      </c>
      <c r="B216" s="107" t="s">
        <v>242</v>
      </c>
      <c r="C216" s="108" t="s">
        <v>9</v>
      </c>
      <c r="D216" s="109" t="s">
        <v>230</v>
      </c>
    </row>
    <row r="217" spans="1:4">
      <c r="A217" s="21">
        <v>212</v>
      </c>
      <c r="B217" s="107" t="s">
        <v>243</v>
      </c>
      <c r="C217" s="108" t="s">
        <v>9</v>
      </c>
      <c r="D217" s="109" t="s">
        <v>230</v>
      </c>
    </row>
    <row r="218" spans="1:4">
      <c r="A218" s="21">
        <v>213</v>
      </c>
      <c r="B218" s="107" t="s">
        <v>244</v>
      </c>
      <c r="C218" s="108" t="s">
        <v>9</v>
      </c>
      <c r="D218" s="109" t="s">
        <v>230</v>
      </c>
    </row>
    <row r="219" spans="1:4">
      <c r="A219" s="21">
        <v>214</v>
      </c>
      <c r="B219" s="76" t="s">
        <v>245</v>
      </c>
      <c r="C219" s="102">
        <v>4400</v>
      </c>
      <c r="D219" s="110" t="s">
        <v>246</v>
      </c>
    </row>
    <row r="220" spans="1:4">
      <c r="A220" s="21">
        <v>215</v>
      </c>
      <c r="B220" s="76" t="s">
        <v>247</v>
      </c>
      <c r="C220" s="102">
        <v>4400</v>
      </c>
      <c r="D220" s="110" t="s">
        <v>246</v>
      </c>
    </row>
    <row r="221" spans="1:4">
      <c r="A221" s="21">
        <v>216</v>
      </c>
      <c r="B221" s="43" t="s">
        <v>248</v>
      </c>
      <c r="C221" s="102">
        <v>4400</v>
      </c>
      <c r="D221" s="110" t="s">
        <v>246</v>
      </c>
    </row>
    <row r="222" spans="1:4">
      <c r="A222" s="21">
        <v>217</v>
      </c>
      <c r="B222" s="43" t="s">
        <v>249</v>
      </c>
      <c r="C222" s="102">
        <v>4400</v>
      </c>
      <c r="D222" s="110" t="s">
        <v>246</v>
      </c>
    </row>
    <row r="223" spans="1:4">
      <c r="A223" s="21">
        <v>218</v>
      </c>
      <c r="B223" s="43" t="s">
        <v>250</v>
      </c>
      <c r="C223" s="44">
        <v>3300</v>
      </c>
      <c r="D223" s="110" t="s">
        <v>246</v>
      </c>
    </row>
    <row r="224" spans="1:4">
      <c r="A224" s="21">
        <v>219</v>
      </c>
      <c r="B224" s="43" t="s">
        <v>251</v>
      </c>
      <c r="C224" s="102">
        <v>2200</v>
      </c>
      <c r="D224" s="110" t="s">
        <v>246</v>
      </c>
    </row>
    <row r="225" spans="1:4">
      <c r="A225" s="21">
        <v>220</v>
      </c>
      <c r="B225" s="43" t="s">
        <v>252</v>
      </c>
      <c r="C225" s="102">
        <v>2200</v>
      </c>
      <c r="D225" s="110" t="s">
        <v>246</v>
      </c>
    </row>
    <row r="226" spans="1:4">
      <c r="A226" s="21">
        <v>221</v>
      </c>
      <c r="B226" s="76" t="s">
        <v>253</v>
      </c>
      <c r="C226" s="102">
        <v>2200</v>
      </c>
      <c r="D226" s="110" t="s">
        <v>246</v>
      </c>
    </row>
    <row r="227" spans="1:4">
      <c r="A227" s="21">
        <v>222</v>
      </c>
      <c r="B227" s="46" t="s">
        <v>254</v>
      </c>
      <c r="C227" s="111">
        <v>4400</v>
      </c>
      <c r="D227" s="112" t="s">
        <v>255</v>
      </c>
    </row>
    <row r="228" spans="1:4">
      <c r="A228" s="21">
        <v>223</v>
      </c>
      <c r="B228" s="79" t="s">
        <v>256</v>
      </c>
      <c r="C228" s="111">
        <v>4400</v>
      </c>
      <c r="D228" s="112" t="s">
        <v>255</v>
      </c>
    </row>
    <row r="229" spans="1:4">
      <c r="A229" s="21">
        <v>224</v>
      </c>
      <c r="B229" s="79" t="s">
        <v>257</v>
      </c>
      <c r="C229" s="111">
        <v>4400</v>
      </c>
      <c r="D229" s="48" t="s">
        <v>255</v>
      </c>
    </row>
    <row r="230" spans="1:4">
      <c r="A230" s="21">
        <v>225</v>
      </c>
      <c r="B230" s="79" t="s">
        <v>258</v>
      </c>
      <c r="C230" s="111">
        <v>4400</v>
      </c>
      <c r="D230" s="48" t="s">
        <v>255</v>
      </c>
    </row>
    <row r="231" spans="1:4">
      <c r="A231" s="21">
        <v>226</v>
      </c>
      <c r="B231" s="79" t="s">
        <v>259</v>
      </c>
      <c r="C231" s="111">
        <v>4400</v>
      </c>
      <c r="D231" s="48" t="s">
        <v>255</v>
      </c>
    </row>
    <row r="232" spans="1:4">
      <c r="A232" s="21">
        <v>227</v>
      </c>
      <c r="B232" s="79" t="s">
        <v>260</v>
      </c>
      <c r="C232" s="111">
        <v>2200</v>
      </c>
      <c r="D232" s="48" t="s">
        <v>255</v>
      </c>
    </row>
    <row r="233" spans="1:4">
      <c r="A233" s="21">
        <v>228</v>
      </c>
      <c r="B233" s="79" t="s">
        <v>261</v>
      </c>
      <c r="C233" s="111">
        <v>2200</v>
      </c>
      <c r="D233" s="48" t="s">
        <v>255</v>
      </c>
    </row>
    <row r="234" spans="1:4">
      <c r="A234" s="21">
        <v>229</v>
      </c>
      <c r="B234" s="79" t="s">
        <v>262</v>
      </c>
      <c r="C234" s="111">
        <v>2200</v>
      </c>
      <c r="D234" s="48" t="s">
        <v>255</v>
      </c>
    </row>
    <row r="235" spans="1:4">
      <c r="A235" s="21">
        <v>230</v>
      </c>
      <c r="B235" s="79" t="s">
        <v>263</v>
      </c>
      <c r="C235" s="102">
        <v>4400</v>
      </c>
      <c r="D235" s="48" t="s">
        <v>264</v>
      </c>
    </row>
    <row r="236" spans="1:4">
      <c r="A236" s="21">
        <v>231</v>
      </c>
      <c r="B236" s="79" t="s">
        <v>265</v>
      </c>
      <c r="C236" s="102">
        <v>4400</v>
      </c>
      <c r="D236" s="48" t="s">
        <v>264</v>
      </c>
    </row>
    <row r="237" spans="1:4">
      <c r="A237" s="21">
        <v>232</v>
      </c>
      <c r="B237" s="46" t="s">
        <v>266</v>
      </c>
      <c r="C237" s="102">
        <v>4400</v>
      </c>
      <c r="D237" s="48" t="s">
        <v>264</v>
      </c>
    </row>
    <row r="238" spans="1:4">
      <c r="A238" s="21">
        <v>233</v>
      </c>
      <c r="B238" s="79" t="s">
        <v>267</v>
      </c>
      <c r="C238" s="102">
        <v>4400</v>
      </c>
      <c r="D238" s="48" t="s">
        <v>264</v>
      </c>
    </row>
    <row r="239" spans="1:4">
      <c r="A239" s="21">
        <v>234</v>
      </c>
      <c r="B239" s="79" t="s">
        <v>268</v>
      </c>
      <c r="C239" s="102">
        <v>4400</v>
      </c>
      <c r="D239" s="48" t="s">
        <v>264</v>
      </c>
    </row>
    <row r="240" spans="1:4">
      <c r="A240" s="21">
        <v>235</v>
      </c>
      <c r="B240" s="21" t="s">
        <v>269</v>
      </c>
      <c r="C240" s="54">
        <v>4400</v>
      </c>
      <c r="D240" s="112" t="s">
        <v>264</v>
      </c>
    </row>
    <row r="241" spans="1:4">
      <c r="A241" s="21">
        <v>236</v>
      </c>
      <c r="B241" s="55" t="s">
        <v>270</v>
      </c>
      <c r="C241" s="54">
        <v>4400</v>
      </c>
      <c r="D241" s="112" t="s">
        <v>264</v>
      </c>
    </row>
    <row r="242" spans="1:4">
      <c r="A242" s="21">
        <v>237</v>
      </c>
      <c r="B242" s="21" t="s">
        <v>271</v>
      </c>
      <c r="C242" s="54">
        <v>2200</v>
      </c>
      <c r="D242" s="112" t="s">
        <v>264</v>
      </c>
    </row>
    <row r="243" spans="1:4">
      <c r="A243" s="21">
        <v>238</v>
      </c>
      <c r="B243" s="21" t="s">
        <v>272</v>
      </c>
      <c r="C243" s="54">
        <v>2200</v>
      </c>
      <c r="D243" s="112" t="s">
        <v>264</v>
      </c>
    </row>
    <row r="244" spans="1:4">
      <c r="A244" s="21">
        <v>239</v>
      </c>
      <c r="B244" s="55" t="s">
        <v>273</v>
      </c>
      <c r="C244" s="54">
        <v>2200</v>
      </c>
      <c r="D244" s="112" t="s">
        <v>264</v>
      </c>
    </row>
    <row r="245" spans="1:4">
      <c r="A245" s="21">
        <v>240</v>
      </c>
      <c r="B245" s="21" t="s">
        <v>274</v>
      </c>
      <c r="C245" s="22">
        <v>4400</v>
      </c>
      <c r="D245" s="112" t="s">
        <v>275</v>
      </c>
    </row>
    <row r="246" spans="1:4">
      <c r="A246" s="21">
        <v>241</v>
      </c>
      <c r="B246" s="21" t="s">
        <v>276</v>
      </c>
      <c r="C246" s="22">
        <v>4400</v>
      </c>
      <c r="D246" s="112" t="s">
        <v>275</v>
      </c>
    </row>
    <row r="247" spans="1:4">
      <c r="A247" s="21">
        <v>242</v>
      </c>
      <c r="B247" s="21" t="s">
        <v>277</v>
      </c>
      <c r="C247" s="74">
        <v>2200</v>
      </c>
      <c r="D247" s="112" t="s">
        <v>275</v>
      </c>
    </row>
    <row r="248" spans="1:4">
      <c r="A248" s="21">
        <v>243</v>
      </c>
      <c r="B248" s="21" t="s">
        <v>278</v>
      </c>
      <c r="C248" s="74">
        <v>2200</v>
      </c>
      <c r="D248" s="112" t="s">
        <v>275</v>
      </c>
    </row>
    <row r="249" spans="1:4">
      <c r="A249" s="21">
        <v>244</v>
      </c>
      <c r="B249" s="21" t="s">
        <v>279</v>
      </c>
      <c r="C249" s="74">
        <v>2200</v>
      </c>
      <c r="D249" s="112" t="s">
        <v>275</v>
      </c>
    </row>
    <row r="250" spans="1:4">
      <c r="A250" s="21">
        <v>245</v>
      </c>
      <c r="B250" s="73" t="s">
        <v>280</v>
      </c>
      <c r="C250" s="74">
        <v>4400</v>
      </c>
      <c r="D250" s="110" t="s">
        <v>281</v>
      </c>
    </row>
    <row r="251" spans="1:4">
      <c r="A251" s="21">
        <v>246</v>
      </c>
      <c r="B251" s="73" t="s">
        <v>282</v>
      </c>
      <c r="C251" s="74">
        <v>4400</v>
      </c>
      <c r="D251" s="110" t="s">
        <v>281</v>
      </c>
    </row>
    <row r="252" spans="1:4">
      <c r="A252" s="21">
        <v>247</v>
      </c>
      <c r="B252" s="73" t="s">
        <v>283</v>
      </c>
      <c r="C252" s="74">
        <v>4400</v>
      </c>
      <c r="D252" s="110" t="s">
        <v>281</v>
      </c>
    </row>
    <row r="253" spans="1:4">
      <c r="A253" s="21">
        <v>248</v>
      </c>
      <c r="B253" s="73" t="s">
        <v>284</v>
      </c>
      <c r="C253" s="74">
        <v>4400</v>
      </c>
      <c r="D253" s="110" t="s">
        <v>281</v>
      </c>
    </row>
    <row r="254" spans="1:4">
      <c r="A254" s="21">
        <v>249</v>
      </c>
      <c r="B254" s="73" t="s">
        <v>285</v>
      </c>
      <c r="C254" s="74">
        <v>4400</v>
      </c>
      <c r="D254" s="110" t="s">
        <v>281</v>
      </c>
    </row>
    <row r="255" spans="1:4">
      <c r="A255" s="21">
        <v>250</v>
      </c>
      <c r="B255" s="73" t="s">
        <v>286</v>
      </c>
      <c r="C255" s="74">
        <v>4400</v>
      </c>
      <c r="D255" s="75" t="s">
        <v>281</v>
      </c>
    </row>
    <row r="256" spans="1:4">
      <c r="A256" s="21">
        <v>251</v>
      </c>
      <c r="B256" s="73" t="s">
        <v>287</v>
      </c>
      <c r="C256" s="74">
        <v>4400</v>
      </c>
      <c r="D256" s="75" t="s">
        <v>281</v>
      </c>
    </row>
    <row r="257" spans="1:4">
      <c r="A257" s="21">
        <v>252</v>
      </c>
      <c r="B257" s="73" t="s">
        <v>288</v>
      </c>
      <c r="C257" s="74">
        <v>4400</v>
      </c>
      <c r="D257" s="75" t="s">
        <v>281</v>
      </c>
    </row>
    <row r="258" spans="1:4">
      <c r="A258" s="21">
        <v>253</v>
      </c>
      <c r="B258" s="73" t="s">
        <v>289</v>
      </c>
      <c r="C258" s="74">
        <v>4400</v>
      </c>
      <c r="D258" s="75" t="s">
        <v>281</v>
      </c>
    </row>
    <row r="259" spans="1:4">
      <c r="A259" s="21">
        <v>254</v>
      </c>
      <c r="B259" s="33" t="s">
        <v>290</v>
      </c>
      <c r="C259" s="74">
        <v>4400</v>
      </c>
      <c r="D259" s="75" t="s">
        <v>281</v>
      </c>
    </row>
    <row r="260" spans="1:4">
      <c r="A260" s="21">
        <v>255</v>
      </c>
      <c r="B260" s="73" t="s">
        <v>291</v>
      </c>
      <c r="C260" s="74">
        <v>3300</v>
      </c>
      <c r="D260" s="75" t="s">
        <v>281</v>
      </c>
    </row>
    <row r="261" spans="1:4">
      <c r="A261" s="21">
        <v>256</v>
      </c>
      <c r="B261" s="73" t="s">
        <v>292</v>
      </c>
      <c r="C261" s="74">
        <v>2200</v>
      </c>
      <c r="D261" s="75" t="s">
        <v>281</v>
      </c>
    </row>
    <row r="262" spans="1:4">
      <c r="A262" s="21">
        <v>257</v>
      </c>
      <c r="B262" s="73" t="s">
        <v>293</v>
      </c>
      <c r="C262" s="74">
        <v>2200</v>
      </c>
      <c r="D262" s="75" t="s">
        <v>281</v>
      </c>
    </row>
    <row r="263" spans="1:4">
      <c r="A263" s="21">
        <v>258</v>
      </c>
      <c r="B263" s="73" t="s">
        <v>294</v>
      </c>
      <c r="C263" s="74">
        <v>2200</v>
      </c>
      <c r="D263" s="75" t="s">
        <v>281</v>
      </c>
    </row>
    <row r="264" spans="1:4">
      <c r="A264" s="21">
        <v>259</v>
      </c>
      <c r="B264" s="73" t="s">
        <v>295</v>
      </c>
      <c r="C264" s="74">
        <v>2200</v>
      </c>
      <c r="D264" s="75" t="s">
        <v>281</v>
      </c>
    </row>
    <row r="265" spans="1:4">
      <c r="A265" s="21">
        <v>260</v>
      </c>
      <c r="B265" s="73" t="s">
        <v>296</v>
      </c>
      <c r="C265" s="74">
        <v>2200</v>
      </c>
      <c r="D265" s="75" t="s">
        <v>281</v>
      </c>
    </row>
    <row r="266" spans="1:4">
      <c r="A266" s="21">
        <v>261</v>
      </c>
      <c r="B266" s="73" t="s">
        <v>297</v>
      </c>
      <c r="C266" s="74">
        <v>2200</v>
      </c>
      <c r="D266" s="75" t="s">
        <v>281</v>
      </c>
    </row>
    <row r="267" spans="1:4">
      <c r="A267" s="21">
        <v>262</v>
      </c>
      <c r="B267" s="71" t="s">
        <v>298</v>
      </c>
      <c r="C267" s="90" t="s">
        <v>13</v>
      </c>
      <c r="D267" s="70" t="s">
        <v>299</v>
      </c>
    </row>
    <row r="268" spans="1:4">
      <c r="A268" s="21">
        <v>263</v>
      </c>
      <c r="B268" s="71" t="s">
        <v>300</v>
      </c>
      <c r="C268" s="90" t="s">
        <v>13</v>
      </c>
      <c r="D268" s="70" t="s">
        <v>299</v>
      </c>
    </row>
    <row r="269" spans="1:4">
      <c r="A269" s="21">
        <v>264</v>
      </c>
      <c r="B269" s="71" t="s">
        <v>301</v>
      </c>
      <c r="C269" s="90" t="s">
        <v>13</v>
      </c>
      <c r="D269" s="70" t="s">
        <v>299</v>
      </c>
    </row>
    <row r="270" spans="1:4">
      <c r="A270" s="21">
        <v>265</v>
      </c>
      <c r="B270" s="71" t="s">
        <v>302</v>
      </c>
      <c r="C270" s="90" t="s">
        <v>13</v>
      </c>
      <c r="D270" s="70" t="s">
        <v>299</v>
      </c>
    </row>
    <row r="271" spans="1:4">
      <c r="A271" s="21">
        <v>266</v>
      </c>
      <c r="B271" s="71" t="s">
        <v>303</v>
      </c>
      <c r="C271" s="90" t="s">
        <v>13</v>
      </c>
      <c r="D271" s="70" t="s">
        <v>299</v>
      </c>
    </row>
    <row r="272" spans="1:4">
      <c r="A272" s="21">
        <v>267</v>
      </c>
      <c r="B272" s="71" t="s">
        <v>304</v>
      </c>
      <c r="C272" s="90" t="s">
        <v>23</v>
      </c>
      <c r="D272" s="70" t="s">
        <v>299</v>
      </c>
    </row>
    <row r="273" spans="1:4">
      <c r="A273" s="21">
        <v>268</v>
      </c>
      <c r="B273" s="71" t="s">
        <v>305</v>
      </c>
      <c r="C273" s="90" t="s">
        <v>23</v>
      </c>
      <c r="D273" s="70" t="s">
        <v>299</v>
      </c>
    </row>
    <row r="274" spans="1:4">
      <c r="A274" s="21">
        <v>269</v>
      </c>
      <c r="B274" s="55" t="s">
        <v>306</v>
      </c>
      <c r="C274" s="90" t="s">
        <v>9</v>
      </c>
      <c r="D274" s="70" t="s">
        <v>299</v>
      </c>
    </row>
    <row r="275" spans="1:4">
      <c r="A275" s="21">
        <v>270</v>
      </c>
      <c r="B275" s="55" t="s">
        <v>307</v>
      </c>
      <c r="C275" s="90" t="s">
        <v>13</v>
      </c>
      <c r="D275" s="70" t="s">
        <v>299</v>
      </c>
    </row>
    <row r="276" spans="1:4">
      <c r="A276" s="21">
        <v>271</v>
      </c>
      <c r="B276" s="55" t="s">
        <v>308</v>
      </c>
      <c r="C276" s="90" t="s">
        <v>9</v>
      </c>
      <c r="D276" s="70" t="s">
        <v>299</v>
      </c>
    </row>
    <row r="277" spans="1:4">
      <c r="A277" s="21">
        <v>272</v>
      </c>
      <c r="B277" s="52" t="s">
        <v>309</v>
      </c>
      <c r="C277" s="90" t="s">
        <v>13</v>
      </c>
      <c r="D277" s="53" t="s">
        <v>310</v>
      </c>
    </row>
    <row r="278" spans="1:4">
      <c r="A278" s="21">
        <v>273</v>
      </c>
      <c r="B278" s="52" t="s">
        <v>311</v>
      </c>
      <c r="C278" s="90" t="s">
        <v>13</v>
      </c>
      <c r="D278" s="53" t="s">
        <v>310</v>
      </c>
    </row>
    <row r="279" spans="1:4">
      <c r="A279" s="21">
        <v>274</v>
      </c>
      <c r="B279" s="52" t="s">
        <v>312</v>
      </c>
      <c r="C279" s="90">
        <v>3300</v>
      </c>
      <c r="D279" s="53" t="s">
        <v>310</v>
      </c>
    </row>
    <row r="280" spans="1:4">
      <c r="A280" s="21">
        <v>275</v>
      </c>
      <c r="B280" s="52" t="s">
        <v>313</v>
      </c>
      <c r="C280" s="90" t="s">
        <v>9</v>
      </c>
      <c r="D280" s="53" t="s">
        <v>310</v>
      </c>
    </row>
    <row r="281" spans="1:4">
      <c r="A281" s="21">
        <v>276</v>
      </c>
      <c r="B281" s="52" t="s">
        <v>314</v>
      </c>
      <c r="C281" s="90" t="s">
        <v>13</v>
      </c>
      <c r="D281" s="53" t="s">
        <v>310</v>
      </c>
    </row>
    <row r="282" spans="1:4">
      <c r="A282" s="21">
        <v>277</v>
      </c>
      <c r="B282" s="52" t="s">
        <v>315</v>
      </c>
      <c r="C282" s="90" t="s">
        <v>9</v>
      </c>
      <c r="D282" s="53" t="s">
        <v>310</v>
      </c>
    </row>
    <row r="283" spans="1:4">
      <c r="A283" s="21">
        <v>278</v>
      </c>
      <c r="B283" s="52" t="s">
        <v>316</v>
      </c>
      <c r="C283" s="90" t="s">
        <v>9</v>
      </c>
      <c r="D283" s="53" t="s">
        <v>310</v>
      </c>
    </row>
    <row r="284" spans="1:4">
      <c r="A284" s="21">
        <v>279</v>
      </c>
      <c r="B284" s="83" t="s">
        <v>317</v>
      </c>
      <c r="C284" s="90" t="s">
        <v>13</v>
      </c>
      <c r="D284" s="53" t="s">
        <v>318</v>
      </c>
    </row>
    <row r="285" spans="1:4">
      <c r="A285" s="21">
        <v>280</v>
      </c>
      <c r="B285" s="83" t="s">
        <v>319</v>
      </c>
      <c r="C285" s="90" t="s">
        <v>13</v>
      </c>
      <c r="D285" s="53" t="s">
        <v>318</v>
      </c>
    </row>
    <row r="286" spans="1:4">
      <c r="A286" s="21">
        <v>281</v>
      </c>
      <c r="B286" s="83" t="s">
        <v>320</v>
      </c>
      <c r="C286" s="90" t="s">
        <v>13</v>
      </c>
      <c r="D286" s="53" t="s">
        <v>318</v>
      </c>
    </row>
    <row r="287" spans="1:4">
      <c r="A287" s="21">
        <v>282</v>
      </c>
      <c r="B287" s="83" t="s">
        <v>321</v>
      </c>
      <c r="C287" s="90" t="s">
        <v>9</v>
      </c>
      <c r="D287" s="53" t="s">
        <v>318</v>
      </c>
    </row>
    <row r="288" spans="1:4">
      <c r="A288" s="21">
        <v>283</v>
      </c>
      <c r="B288" s="83" t="s">
        <v>322</v>
      </c>
      <c r="C288" s="90" t="s">
        <v>9</v>
      </c>
      <c r="D288" s="53" t="s">
        <v>318</v>
      </c>
    </row>
    <row r="289" spans="1:4">
      <c r="A289" s="21">
        <v>284</v>
      </c>
      <c r="B289" s="106" t="s">
        <v>323</v>
      </c>
      <c r="C289" s="113" t="s">
        <v>13</v>
      </c>
      <c r="D289" s="114" t="s">
        <v>324</v>
      </c>
    </row>
    <row r="290" spans="1:4">
      <c r="A290" s="21">
        <v>285</v>
      </c>
      <c r="B290" s="106" t="s">
        <v>325</v>
      </c>
      <c r="C290" s="113" t="s">
        <v>13</v>
      </c>
      <c r="D290" s="114" t="s">
        <v>324</v>
      </c>
    </row>
    <row r="291" spans="1:4">
      <c r="A291" s="21">
        <v>286</v>
      </c>
      <c r="B291" s="106" t="s">
        <v>326</v>
      </c>
      <c r="C291" s="113" t="s">
        <v>13</v>
      </c>
      <c r="D291" s="114" t="s">
        <v>324</v>
      </c>
    </row>
    <row r="292" spans="1:4">
      <c r="A292" s="21">
        <v>287</v>
      </c>
      <c r="B292" s="106" t="s">
        <v>327</v>
      </c>
      <c r="C292" s="113" t="s">
        <v>13</v>
      </c>
      <c r="D292" s="114" t="s">
        <v>324</v>
      </c>
    </row>
    <row r="293" spans="1:4">
      <c r="A293" s="21">
        <v>288</v>
      </c>
      <c r="B293" s="106" t="s">
        <v>328</v>
      </c>
      <c r="C293" s="94" t="s">
        <v>23</v>
      </c>
      <c r="D293" s="115" t="s">
        <v>324</v>
      </c>
    </row>
    <row r="294" spans="1:4">
      <c r="A294" s="21">
        <v>289</v>
      </c>
      <c r="B294" s="106" t="s">
        <v>329</v>
      </c>
      <c r="C294" s="94">
        <v>2200</v>
      </c>
      <c r="D294" s="115" t="s">
        <v>324</v>
      </c>
    </row>
    <row r="295" spans="1:4">
      <c r="A295" s="21">
        <v>290</v>
      </c>
      <c r="B295" s="106" t="s">
        <v>330</v>
      </c>
      <c r="C295" s="94">
        <v>2200</v>
      </c>
      <c r="D295" s="115" t="s">
        <v>324</v>
      </c>
    </row>
    <row r="296" spans="1:4">
      <c r="A296" s="21">
        <v>291</v>
      </c>
      <c r="B296" s="106" t="s">
        <v>331</v>
      </c>
      <c r="C296" s="94">
        <v>2200</v>
      </c>
      <c r="D296" s="115" t="s">
        <v>324</v>
      </c>
    </row>
    <row r="297" spans="1:4">
      <c r="A297" s="21">
        <v>292</v>
      </c>
      <c r="B297" s="106" t="s">
        <v>332</v>
      </c>
      <c r="C297" s="94">
        <v>2200</v>
      </c>
      <c r="D297" s="115" t="s">
        <v>324</v>
      </c>
    </row>
    <row r="298" spans="1:4">
      <c r="A298" s="21">
        <v>293</v>
      </c>
      <c r="B298" s="116" t="s">
        <v>333</v>
      </c>
      <c r="C298" s="117">
        <v>2200</v>
      </c>
      <c r="D298" s="118" t="s">
        <v>334</v>
      </c>
    </row>
    <row r="299" spans="1:4">
      <c r="A299" s="21">
        <v>294</v>
      </c>
      <c r="B299" s="95" t="s">
        <v>335</v>
      </c>
      <c r="C299" s="119">
        <v>4400</v>
      </c>
      <c r="D299" s="97" t="s">
        <v>336</v>
      </c>
    </row>
    <row r="300" spans="1:4">
      <c r="A300" s="21">
        <v>295</v>
      </c>
      <c r="B300" s="95" t="s">
        <v>337</v>
      </c>
      <c r="C300" s="119">
        <v>4400</v>
      </c>
      <c r="D300" s="97" t="s">
        <v>336</v>
      </c>
    </row>
    <row r="301" spans="1:4">
      <c r="A301" s="21">
        <v>296</v>
      </c>
      <c r="B301" s="95" t="s">
        <v>338</v>
      </c>
      <c r="C301" s="119">
        <v>4400</v>
      </c>
      <c r="D301" s="97" t="s">
        <v>336</v>
      </c>
    </row>
    <row r="302" spans="1:4">
      <c r="A302" s="21">
        <v>297</v>
      </c>
      <c r="B302" s="95" t="s">
        <v>339</v>
      </c>
      <c r="C302" s="119">
        <v>4400</v>
      </c>
      <c r="D302" s="97" t="s">
        <v>336</v>
      </c>
    </row>
    <row r="303" spans="1:4">
      <c r="A303" s="21">
        <v>298</v>
      </c>
      <c r="B303" s="98" t="s">
        <v>340</v>
      </c>
      <c r="C303" s="120">
        <v>2200</v>
      </c>
      <c r="D303" s="100" t="s">
        <v>336</v>
      </c>
    </row>
    <row r="304" spans="1:4">
      <c r="A304" s="21">
        <v>299</v>
      </c>
      <c r="B304" s="98" t="s">
        <v>341</v>
      </c>
      <c r="C304" s="120">
        <v>3300</v>
      </c>
      <c r="D304" s="100" t="s">
        <v>336</v>
      </c>
    </row>
    <row r="305" spans="1:4">
      <c r="A305" s="21">
        <v>300</v>
      </c>
      <c r="B305" s="31" t="s">
        <v>342</v>
      </c>
      <c r="C305" s="121" t="s">
        <v>13</v>
      </c>
      <c r="D305" s="38" t="s">
        <v>343</v>
      </c>
    </row>
    <row r="306" spans="1:4">
      <c r="A306" s="21">
        <v>301</v>
      </c>
      <c r="B306" s="31" t="s">
        <v>344</v>
      </c>
      <c r="C306" s="121" t="s">
        <v>13</v>
      </c>
      <c r="D306" s="38" t="s">
        <v>343</v>
      </c>
    </row>
    <row r="307" spans="1:4">
      <c r="A307" s="21">
        <v>302</v>
      </c>
      <c r="B307" s="31" t="s">
        <v>345</v>
      </c>
      <c r="C307" s="121" t="s">
        <v>13</v>
      </c>
      <c r="D307" s="38" t="s">
        <v>343</v>
      </c>
    </row>
    <row r="308" spans="1:4">
      <c r="A308" s="21">
        <v>303</v>
      </c>
      <c r="B308" s="43" t="s">
        <v>346</v>
      </c>
      <c r="C308" s="122" t="s">
        <v>13</v>
      </c>
      <c r="D308" s="49" t="s">
        <v>343</v>
      </c>
    </row>
    <row r="309" spans="1:4">
      <c r="A309" s="21">
        <v>304</v>
      </c>
      <c r="B309" s="43" t="s">
        <v>347</v>
      </c>
      <c r="C309" s="44" t="s">
        <v>23</v>
      </c>
      <c r="D309" s="45" t="s">
        <v>343</v>
      </c>
    </row>
    <row r="310" spans="1:4">
      <c r="A310" s="21">
        <v>305</v>
      </c>
      <c r="B310" s="31" t="s">
        <v>348</v>
      </c>
      <c r="C310" s="32">
        <v>4400</v>
      </c>
      <c r="D310" s="123" t="s">
        <v>343</v>
      </c>
    </row>
    <row r="311" spans="1:4">
      <c r="A311" s="21">
        <v>306</v>
      </c>
      <c r="B311" s="31" t="s">
        <v>349</v>
      </c>
      <c r="C311" s="121" t="s">
        <v>9</v>
      </c>
      <c r="D311" s="38" t="s">
        <v>343</v>
      </c>
    </row>
    <row r="312" spans="1:4">
      <c r="A312" s="21">
        <v>307</v>
      </c>
      <c r="B312" s="31" t="s">
        <v>350</v>
      </c>
      <c r="C312" s="121" t="s">
        <v>9</v>
      </c>
      <c r="D312" s="38" t="s">
        <v>343</v>
      </c>
    </row>
    <row r="313" spans="1:4">
      <c r="A313" s="21">
        <v>308</v>
      </c>
      <c r="B313" s="31" t="s">
        <v>351</v>
      </c>
      <c r="C313" s="121" t="s">
        <v>9</v>
      </c>
      <c r="D313" s="38" t="s">
        <v>343</v>
      </c>
    </row>
    <row r="314" spans="1:4">
      <c r="A314" s="21">
        <v>309</v>
      </c>
      <c r="B314" s="33" t="s">
        <v>352</v>
      </c>
      <c r="C314" s="54">
        <v>4400</v>
      </c>
      <c r="D314" s="75" t="s">
        <v>353</v>
      </c>
    </row>
    <row r="315" spans="1:4">
      <c r="A315" s="21">
        <v>310</v>
      </c>
      <c r="B315" s="33" t="s">
        <v>354</v>
      </c>
      <c r="C315" s="54">
        <v>4400</v>
      </c>
      <c r="D315" s="75" t="s">
        <v>353</v>
      </c>
    </row>
    <row r="316" spans="1:4">
      <c r="A316" s="21">
        <v>311</v>
      </c>
      <c r="B316" s="33" t="s">
        <v>355</v>
      </c>
      <c r="C316" s="54">
        <v>4400</v>
      </c>
      <c r="D316" s="75" t="s">
        <v>353</v>
      </c>
    </row>
    <row r="317" spans="1:4">
      <c r="A317" s="21">
        <v>312</v>
      </c>
      <c r="B317" s="33" t="s">
        <v>356</v>
      </c>
      <c r="C317" s="54">
        <v>4400</v>
      </c>
      <c r="D317" s="75" t="s">
        <v>353</v>
      </c>
    </row>
    <row r="318" spans="1:4">
      <c r="A318" s="21">
        <v>313</v>
      </c>
      <c r="B318" s="33" t="s">
        <v>357</v>
      </c>
      <c r="C318" s="54">
        <v>3300</v>
      </c>
      <c r="D318" s="75" t="s">
        <v>353</v>
      </c>
    </row>
    <row r="319" spans="1:4">
      <c r="A319" s="21">
        <v>314</v>
      </c>
      <c r="B319" s="33" t="s">
        <v>358</v>
      </c>
      <c r="C319" s="54">
        <v>2200</v>
      </c>
      <c r="D319" s="75" t="s">
        <v>353</v>
      </c>
    </row>
    <row r="320" spans="1:4">
      <c r="A320" s="21">
        <v>315</v>
      </c>
      <c r="B320" s="33" t="s">
        <v>359</v>
      </c>
      <c r="C320" s="54">
        <v>2200</v>
      </c>
      <c r="D320" s="75" t="s">
        <v>353</v>
      </c>
    </row>
    <row r="321" spans="1:4">
      <c r="A321" s="21">
        <v>316</v>
      </c>
      <c r="B321" s="33" t="s">
        <v>360</v>
      </c>
      <c r="C321" s="54">
        <v>2200</v>
      </c>
      <c r="D321" s="75" t="s">
        <v>353</v>
      </c>
    </row>
    <row r="322" spans="1:4">
      <c r="A322" s="21">
        <v>317</v>
      </c>
      <c r="B322" s="33" t="s">
        <v>361</v>
      </c>
      <c r="C322" s="54">
        <v>2200</v>
      </c>
      <c r="D322" s="75" t="s">
        <v>353</v>
      </c>
    </row>
    <row r="323" spans="1:4">
      <c r="A323" s="21">
        <v>318</v>
      </c>
      <c r="B323" s="92" t="s">
        <v>362</v>
      </c>
      <c r="C323" s="93" t="s">
        <v>13</v>
      </c>
      <c r="D323" s="26" t="s">
        <v>363</v>
      </c>
    </row>
    <row r="324" spans="1:4">
      <c r="A324" s="21">
        <v>319</v>
      </c>
      <c r="B324" s="92" t="s">
        <v>364</v>
      </c>
      <c r="C324" s="93" t="s">
        <v>13</v>
      </c>
      <c r="D324" s="26" t="s">
        <v>363</v>
      </c>
    </row>
    <row r="325" spans="1:4">
      <c r="A325" s="21">
        <v>320</v>
      </c>
      <c r="B325" s="92" t="s">
        <v>365</v>
      </c>
      <c r="C325" s="93" t="s">
        <v>13</v>
      </c>
      <c r="D325" s="26" t="s">
        <v>363</v>
      </c>
    </row>
    <row r="326" spans="1:4">
      <c r="A326" s="21">
        <v>321</v>
      </c>
      <c r="B326" s="92" t="s">
        <v>366</v>
      </c>
      <c r="C326" s="93" t="s">
        <v>13</v>
      </c>
      <c r="D326" s="26" t="s">
        <v>363</v>
      </c>
    </row>
    <row r="327" spans="1:4">
      <c r="A327" s="21">
        <v>322</v>
      </c>
      <c r="B327" s="92" t="s">
        <v>367</v>
      </c>
      <c r="C327" s="93" t="s">
        <v>13</v>
      </c>
      <c r="D327" s="26" t="s">
        <v>363</v>
      </c>
    </row>
    <row r="328" spans="1:4">
      <c r="A328" s="21">
        <v>323</v>
      </c>
      <c r="B328" s="92" t="s">
        <v>368</v>
      </c>
      <c r="C328" s="93" t="s">
        <v>13</v>
      </c>
      <c r="D328" s="26" t="s">
        <v>363</v>
      </c>
    </row>
    <row r="329" spans="1:4">
      <c r="A329" s="21">
        <v>324</v>
      </c>
      <c r="B329" s="92" t="s">
        <v>369</v>
      </c>
      <c r="C329" s="93" t="s">
        <v>23</v>
      </c>
      <c r="D329" s="26" t="s">
        <v>363</v>
      </c>
    </row>
    <row r="330" spans="1:4">
      <c r="A330" s="21">
        <v>325</v>
      </c>
      <c r="B330" s="92" t="s">
        <v>370</v>
      </c>
      <c r="C330" s="93" t="s">
        <v>23</v>
      </c>
      <c r="D330" s="26" t="s">
        <v>363</v>
      </c>
    </row>
    <row r="331" spans="1:4">
      <c r="A331" s="21">
        <v>326</v>
      </c>
      <c r="B331" s="92" t="s">
        <v>371</v>
      </c>
      <c r="C331" s="93" t="s">
        <v>23</v>
      </c>
      <c r="D331" s="26" t="s">
        <v>363</v>
      </c>
    </row>
    <row r="332" spans="1:4">
      <c r="A332" s="21">
        <v>327</v>
      </c>
      <c r="B332" s="92" t="s">
        <v>372</v>
      </c>
      <c r="C332" s="93" t="s">
        <v>23</v>
      </c>
      <c r="D332" s="26" t="s">
        <v>363</v>
      </c>
    </row>
    <row r="333" spans="1:4">
      <c r="A333" s="21">
        <v>328</v>
      </c>
      <c r="B333" s="92" t="s">
        <v>373</v>
      </c>
      <c r="C333" s="93" t="s">
        <v>9</v>
      </c>
      <c r="D333" s="26" t="s">
        <v>363</v>
      </c>
    </row>
    <row r="334" spans="1:4">
      <c r="A334" s="21">
        <v>329</v>
      </c>
      <c r="B334" s="92" t="s">
        <v>374</v>
      </c>
      <c r="C334" s="93" t="s">
        <v>9</v>
      </c>
      <c r="D334" s="26" t="s">
        <v>363</v>
      </c>
    </row>
    <row r="335" spans="1:4">
      <c r="A335" s="21">
        <v>330</v>
      </c>
      <c r="B335" s="92" t="s">
        <v>375</v>
      </c>
      <c r="C335" s="93" t="s">
        <v>9</v>
      </c>
      <c r="D335" s="26" t="s">
        <v>363</v>
      </c>
    </row>
    <row r="336" spans="1:4">
      <c r="A336" s="21">
        <v>331</v>
      </c>
      <c r="B336" s="92" t="s">
        <v>376</v>
      </c>
      <c r="C336" s="93" t="s">
        <v>9</v>
      </c>
      <c r="D336" s="26" t="s">
        <v>363</v>
      </c>
    </row>
    <row r="337" spans="1:4">
      <c r="A337" s="21">
        <v>332</v>
      </c>
      <c r="B337" s="124" t="s">
        <v>377</v>
      </c>
      <c r="C337" s="125" t="s">
        <v>9</v>
      </c>
      <c r="D337" s="126" t="s">
        <v>363</v>
      </c>
    </row>
    <row r="338" spans="1:4">
      <c r="A338" s="21">
        <v>333</v>
      </c>
      <c r="B338" s="76" t="s">
        <v>378</v>
      </c>
      <c r="C338" s="102">
        <v>4400</v>
      </c>
      <c r="D338" s="78" t="s">
        <v>379</v>
      </c>
    </row>
    <row r="339" spans="1:4">
      <c r="A339" s="21">
        <v>334</v>
      </c>
      <c r="B339" s="76" t="s">
        <v>380</v>
      </c>
      <c r="C339" s="102">
        <v>4400</v>
      </c>
      <c r="D339" s="78" t="s">
        <v>379</v>
      </c>
    </row>
    <row r="340" spans="1:4">
      <c r="A340" s="21">
        <v>335</v>
      </c>
      <c r="B340" s="76" t="s">
        <v>381</v>
      </c>
      <c r="C340" s="102">
        <v>4400</v>
      </c>
      <c r="D340" s="78" t="s">
        <v>379</v>
      </c>
    </row>
    <row r="341" spans="1:4">
      <c r="A341" s="21">
        <v>336</v>
      </c>
      <c r="B341" s="76" t="s">
        <v>382</v>
      </c>
      <c r="C341" s="102">
        <v>4400</v>
      </c>
      <c r="D341" s="78" t="s">
        <v>379</v>
      </c>
    </row>
    <row r="342" spans="1:4">
      <c r="A342" s="21">
        <v>337</v>
      </c>
      <c r="B342" s="76" t="s">
        <v>383</v>
      </c>
      <c r="C342" s="102">
        <v>4400</v>
      </c>
      <c r="D342" s="78" t="s">
        <v>379</v>
      </c>
    </row>
    <row r="343" spans="1:4">
      <c r="A343" s="21">
        <v>338</v>
      </c>
      <c r="B343" s="76" t="s">
        <v>384</v>
      </c>
      <c r="C343" s="102">
        <v>4400</v>
      </c>
      <c r="D343" s="78" t="s">
        <v>379</v>
      </c>
    </row>
    <row r="344" spans="1:4">
      <c r="A344" s="21">
        <v>339</v>
      </c>
      <c r="B344" s="76" t="s">
        <v>385</v>
      </c>
      <c r="C344" s="102">
        <v>4400</v>
      </c>
      <c r="D344" s="78" t="s">
        <v>379</v>
      </c>
    </row>
    <row r="345" spans="1:4">
      <c r="A345" s="21">
        <v>340</v>
      </c>
      <c r="B345" s="76" t="s">
        <v>386</v>
      </c>
      <c r="C345" s="102">
        <v>2200</v>
      </c>
      <c r="D345" s="78" t="s">
        <v>379</v>
      </c>
    </row>
    <row r="346" spans="1:4">
      <c r="A346" s="21">
        <v>341</v>
      </c>
      <c r="B346" s="76" t="s">
        <v>387</v>
      </c>
      <c r="C346" s="102">
        <v>2200</v>
      </c>
      <c r="D346" s="78" t="s">
        <v>379</v>
      </c>
    </row>
    <row r="347" spans="1:4">
      <c r="A347" s="21">
        <v>342</v>
      </c>
      <c r="B347" s="76" t="s">
        <v>388</v>
      </c>
      <c r="C347" s="102">
        <v>2200</v>
      </c>
      <c r="D347" s="78" t="s">
        <v>379</v>
      </c>
    </row>
    <row r="348" spans="1:4">
      <c r="A348" s="21">
        <v>343</v>
      </c>
      <c r="B348" s="127" t="s">
        <v>389</v>
      </c>
      <c r="C348" s="84" t="s">
        <v>13</v>
      </c>
      <c r="D348" s="67" t="s">
        <v>390</v>
      </c>
    </row>
    <row r="349" spans="1:4">
      <c r="A349" s="21">
        <v>344</v>
      </c>
      <c r="B349" s="127" t="s">
        <v>391</v>
      </c>
      <c r="C349" s="84" t="s">
        <v>13</v>
      </c>
      <c r="D349" s="67" t="s">
        <v>390</v>
      </c>
    </row>
    <row r="350" spans="1:4">
      <c r="A350" s="21">
        <v>345</v>
      </c>
      <c r="B350" s="128" t="s">
        <v>392</v>
      </c>
      <c r="C350" s="90" t="s">
        <v>13</v>
      </c>
      <c r="D350" s="70" t="s">
        <v>390</v>
      </c>
    </row>
    <row r="351" spans="1:4">
      <c r="A351" s="21">
        <v>346</v>
      </c>
      <c r="B351" s="128" t="s">
        <v>393</v>
      </c>
      <c r="C351" s="90" t="s">
        <v>13</v>
      </c>
      <c r="D351" s="70" t="s">
        <v>390</v>
      </c>
    </row>
    <row r="352" spans="1:4">
      <c r="A352" s="21">
        <v>347</v>
      </c>
      <c r="B352" s="128" t="s">
        <v>394</v>
      </c>
      <c r="C352" s="90" t="s">
        <v>13</v>
      </c>
      <c r="D352" s="70" t="s">
        <v>390</v>
      </c>
    </row>
    <row r="353" spans="1:4">
      <c r="A353" s="21">
        <v>348</v>
      </c>
      <c r="B353" s="128" t="s">
        <v>395</v>
      </c>
      <c r="C353" s="90" t="s">
        <v>13</v>
      </c>
      <c r="D353" s="70" t="s">
        <v>390</v>
      </c>
    </row>
    <row r="354" spans="1:4">
      <c r="A354" s="21">
        <v>349</v>
      </c>
      <c r="B354" s="128" t="s">
        <v>396</v>
      </c>
      <c r="C354" s="90" t="s">
        <v>13</v>
      </c>
      <c r="D354" s="70" t="s">
        <v>390</v>
      </c>
    </row>
    <row r="355" spans="1:4">
      <c r="A355" s="21">
        <v>350</v>
      </c>
      <c r="B355" s="128" t="s">
        <v>397</v>
      </c>
      <c r="C355" s="90" t="s">
        <v>23</v>
      </c>
      <c r="D355" s="70" t="s">
        <v>390</v>
      </c>
    </row>
    <row r="356" spans="1:4">
      <c r="A356" s="21">
        <v>351</v>
      </c>
      <c r="B356" s="128" t="s">
        <v>398</v>
      </c>
      <c r="C356" s="90" t="s">
        <v>23</v>
      </c>
      <c r="D356" s="70" t="s">
        <v>390</v>
      </c>
    </row>
    <row r="357" spans="1:4">
      <c r="A357" s="21">
        <v>352</v>
      </c>
      <c r="B357" s="128" t="s">
        <v>399</v>
      </c>
      <c r="C357" s="90" t="s">
        <v>9</v>
      </c>
      <c r="D357" s="70" t="s">
        <v>390</v>
      </c>
    </row>
    <row r="358" spans="1:4">
      <c r="A358" s="21">
        <v>353</v>
      </c>
      <c r="B358" s="71" t="s">
        <v>400</v>
      </c>
      <c r="C358" s="90" t="s">
        <v>9</v>
      </c>
      <c r="D358" s="70" t="s">
        <v>390</v>
      </c>
    </row>
    <row r="359" spans="1:4">
      <c r="A359" s="21">
        <v>354</v>
      </c>
      <c r="B359" s="71" t="s">
        <v>401</v>
      </c>
      <c r="C359" s="90" t="s">
        <v>9</v>
      </c>
      <c r="D359" s="70" t="s">
        <v>390</v>
      </c>
    </row>
    <row r="360" spans="1:4">
      <c r="A360" s="21">
        <v>355</v>
      </c>
      <c r="B360" s="71" t="s">
        <v>402</v>
      </c>
      <c r="C360" s="90" t="s">
        <v>9</v>
      </c>
      <c r="D360" s="70" t="s">
        <v>390</v>
      </c>
    </row>
    <row r="361" spans="1:4">
      <c r="A361" s="21">
        <v>356</v>
      </c>
      <c r="B361" s="71" t="s">
        <v>403</v>
      </c>
      <c r="C361" s="90" t="s">
        <v>9</v>
      </c>
      <c r="D361" s="70" t="s">
        <v>390</v>
      </c>
    </row>
    <row r="362" spans="1:4">
      <c r="A362" s="21">
        <v>357</v>
      </c>
      <c r="B362" s="129" t="s">
        <v>404</v>
      </c>
      <c r="C362" s="130" t="s">
        <v>13</v>
      </c>
      <c r="D362" s="100" t="s">
        <v>405</v>
      </c>
    </row>
    <row r="363" spans="1:4">
      <c r="A363" s="21">
        <v>358</v>
      </c>
      <c r="B363" s="129" t="s">
        <v>406</v>
      </c>
      <c r="C363" s="130" t="s">
        <v>23</v>
      </c>
      <c r="D363" s="100" t="s">
        <v>405</v>
      </c>
    </row>
    <row r="364" spans="1:4">
      <c r="A364" s="21">
        <v>359</v>
      </c>
      <c r="B364" s="129" t="s">
        <v>407</v>
      </c>
      <c r="C364" s="130" t="s">
        <v>9</v>
      </c>
      <c r="D364" s="100" t="s">
        <v>405</v>
      </c>
    </row>
    <row r="365" spans="1:4">
      <c r="A365" s="21">
        <v>360</v>
      </c>
      <c r="B365" s="98" t="s">
        <v>408</v>
      </c>
      <c r="C365" s="130" t="s">
        <v>9</v>
      </c>
      <c r="D365" s="100" t="s">
        <v>405</v>
      </c>
    </row>
    <row r="366" spans="1:4">
      <c r="A366" s="21">
        <v>361</v>
      </c>
      <c r="B366" s="98" t="s">
        <v>409</v>
      </c>
      <c r="C366" s="130" t="s">
        <v>9</v>
      </c>
      <c r="D366" s="100" t="s">
        <v>405</v>
      </c>
    </row>
    <row r="367" spans="1:4">
      <c r="A367" s="21">
        <v>362</v>
      </c>
      <c r="B367" s="98" t="s">
        <v>410</v>
      </c>
      <c r="C367" s="130" t="s">
        <v>13</v>
      </c>
      <c r="D367" s="100" t="s">
        <v>405</v>
      </c>
    </row>
    <row r="368" spans="1:4">
      <c r="A368" s="21">
        <v>363</v>
      </c>
      <c r="B368" s="131" t="s">
        <v>411</v>
      </c>
      <c r="C368" s="132">
        <v>4400</v>
      </c>
      <c r="D368" s="70" t="s">
        <v>412</v>
      </c>
    </row>
    <row r="369" spans="1:4">
      <c r="A369" s="21">
        <v>364</v>
      </c>
      <c r="B369" s="131" t="s">
        <v>413</v>
      </c>
      <c r="C369" s="132">
        <v>4400</v>
      </c>
      <c r="D369" s="70" t="s">
        <v>412</v>
      </c>
    </row>
    <row r="370" spans="1:4">
      <c r="A370" s="21">
        <v>365</v>
      </c>
      <c r="B370" s="131" t="s">
        <v>414</v>
      </c>
      <c r="C370" s="132">
        <v>4400</v>
      </c>
      <c r="D370" s="70" t="s">
        <v>412</v>
      </c>
    </row>
    <row r="371" spans="1:4">
      <c r="A371" s="21">
        <v>366</v>
      </c>
      <c r="B371" s="131" t="s">
        <v>415</v>
      </c>
      <c r="C371" s="132">
        <v>4400</v>
      </c>
      <c r="D371" s="70" t="s">
        <v>412</v>
      </c>
    </row>
    <row r="372" spans="1:4">
      <c r="A372" s="21">
        <v>367</v>
      </c>
      <c r="B372" s="133" t="s">
        <v>416</v>
      </c>
      <c r="C372" s="134">
        <v>4400</v>
      </c>
      <c r="D372" s="67" t="s">
        <v>412</v>
      </c>
    </row>
    <row r="373" spans="1:4">
      <c r="A373" s="21">
        <v>368</v>
      </c>
      <c r="B373" s="133" t="s">
        <v>417</v>
      </c>
      <c r="C373" s="134">
        <v>4400</v>
      </c>
      <c r="D373" s="67" t="s">
        <v>412</v>
      </c>
    </row>
    <row r="374" spans="1:4">
      <c r="A374" s="21">
        <v>369</v>
      </c>
      <c r="B374" s="133" t="s">
        <v>418</v>
      </c>
      <c r="C374" s="134">
        <v>3300</v>
      </c>
      <c r="D374" s="67" t="s">
        <v>412</v>
      </c>
    </row>
    <row r="375" spans="1:4">
      <c r="A375" s="21">
        <v>370</v>
      </c>
      <c r="B375" s="133" t="s">
        <v>419</v>
      </c>
      <c r="C375" s="134">
        <v>2200</v>
      </c>
      <c r="D375" s="67" t="s">
        <v>412</v>
      </c>
    </row>
    <row r="376" spans="1:4">
      <c r="A376" s="21">
        <v>371</v>
      </c>
      <c r="B376" s="133" t="s">
        <v>420</v>
      </c>
      <c r="C376" s="134">
        <v>2200</v>
      </c>
      <c r="D376" s="67" t="s">
        <v>412</v>
      </c>
    </row>
    <row r="377" spans="1:4">
      <c r="A377" s="21">
        <v>372</v>
      </c>
      <c r="B377" s="135" t="s">
        <v>421</v>
      </c>
      <c r="C377" s="134">
        <v>2200</v>
      </c>
      <c r="D377" s="67" t="s">
        <v>412</v>
      </c>
    </row>
    <row r="378" spans="1:4">
      <c r="A378" s="21">
        <v>373</v>
      </c>
      <c r="B378" s="133" t="s">
        <v>422</v>
      </c>
      <c r="C378" s="134">
        <v>2200</v>
      </c>
      <c r="D378" s="67" t="s">
        <v>412</v>
      </c>
    </row>
    <row r="379" spans="1:4">
      <c r="A379" s="135">
        <v>374</v>
      </c>
      <c r="B379" s="136" t="s">
        <v>423</v>
      </c>
      <c r="C379" s="137">
        <v>2200</v>
      </c>
      <c r="D379" s="46" t="s">
        <v>412</v>
      </c>
    </row>
    <row r="380" spans="1:4">
      <c r="A380" s="135">
        <v>375</v>
      </c>
      <c r="B380" s="136" t="s">
        <v>424</v>
      </c>
      <c r="C380" s="137">
        <v>3300</v>
      </c>
      <c r="D380" s="26" t="s">
        <v>18</v>
      </c>
    </row>
    <row r="381" spans="1:4">
      <c r="A381" s="135">
        <v>376</v>
      </c>
      <c r="B381" s="136" t="s">
        <v>425</v>
      </c>
      <c r="C381" s="137">
        <v>2200</v>
      </c>
      <c r="D381" s="46" t="s">
        <v>230</v>
      </c>
    </row>
    <row r="382" spans="1:4">
      <c r="A382" s="135">
        <v>377</v>
      </c>
      <c r="B382" s="136" t="s">
        <v>426</v>
      </c>
      <c r="C382" s="137">
        <v>3300</v>
      </c>
      <c r="D382" s="46" t="s">
        <v>363</v>
      </c>
    </row>
    <row r="383" spans="1:4">
      <c r="A383" s="135">
        <v>378</v>
      </c>
      <c r="B383" s="136" t="s">
        <v>427</v>
      </c>
      <c r="C383" s="137">
        <v>4400</v>
      </c>
      <c r="D383" s="46" t="s">
        <v>390</v>
      </c>
    </row>
    <row r="384" spans="1:4">
      <c r="A384" s="135">
        <v>379</v>
      </c>
      <c r="B384" s="136" t="s">
        <v>428</v>
      </c>
      <c r="C384" s="137">
        <v>2200</v>
      </c>
      <c r="D384" s="46" t="s">
        <v>198</v>
      </c>
    </row>
    <row r="385" spans="1:4">
      <c r="A385" s="135">
        <v>380</v>
      </c>
      <c r="B385" s="136" t="s">
        <v>429</v>
      </c>
      <c r="C385" s="137">
        <v>2200</v>
      </c>
      <c r="D385" s="46" t="s">
        <v>31</v>
      </c>
    </row>
    <row r="386" spans="1:4">
      <c r="A386" s="135">
        <v>381</v>
      </c>
      <c r="B386" s="136" t="s">
        <v>430</v>
      </c>
      <c r="C386" s="137">
        <v>2200</v>
      </c>
      <c r="D386" s="46" t="s">
        <v>68</v>
      </c>
    </row>
    <row r="387" spans="1:4">
      <c r="A387" s="135">
        <v>382</v>
      </c>
      <c r="B387" s="136" t="s">
        <v>431</v>
      </c>
      <c r="C387" s="137">
        <v>2200</v>
      </c>
      <c r="D387" s="46" t="s">
        <v>318</v>
      </c>
    </row>
    <row r="388" spans="1:4">
      <c r="A388" s="135">
        <v>383</v>
      </c>
      <c r="B388" s="136" t="s">
        <v>432</v>
      </c>
      <c r="C388" s="137">
        <v>2200</v>
      </c>
      <c r="D388" s="46" t="s">
        <v>318</v>
      </c>
    </row>
    <row r="389" spans="1:4">
      <c r="A389" s="135">
        <v>384</v>
      </c>
      <c r="B389" s="136" t="s">
        <v>433</v>
      </c>
      <c r="C389" s="137">
        <v>2200</v>
      </c>
      <c r="D389" s="70" t="s">
        <v>299</v>
      </c>
    </row>
    <row r="390" spans="1:4">
      <c r="A390" s="135">
        <v>385</v>
      </c>
      <c r="B390" s="136" t="s">
        <v>434</v>
      </c>
      <c r="C390" s="137">
        <v>2200</v>
      </c>
      <c r="D390" s="46" t="s">
        <v>173</v>
      </c>
    </row>
    <row r="391" spans="1:4">
      <c r="A391" s="135">
        <v>386</v>
      </c>
      <c r="B391" s="136" t="s">
        <v>435</v>
      </c>
      <c r="C391" s="137">
        <v>2200</v>
      </c>
      <c r="D391" s="46" t="s">
        <v>73</v>
      </c>
    </row>
    <row r="392" spans="1:4">
      <c r="A392" s="135">
        <v>387</v>
      </c>
      <c r="B392" s="136" t="s">
        <v>436</v>
      </c>
      <c r="C392" s="137" t="s">
        <v>13</v>
      </c>
      <c r="D392" s="46" t="s">
        <v>73</v>
      </c>
    </row>
    <row r="393" spans="1:4">
      <c r="A393" s="135">
        <v>388</v>
      </c>
      <c r="B393" s="136" t="s">
        <v>437</v>
      </c>
      <c r="C393" s="137">
        <v>2200</v>
      </c>
      <c r="D393" s="46" t="s">
        <v>215</v>
      </c>
    </row>
    <row r="394" spans="1:4">
      <c r="A394" s="135">
        <v>389</v>
      </c>
      <c r="B394" s="136" t="s">
        <v>438</v>
      </c>
      <c r="C394" s="137">
        <v>4400</v>
      </c>
      <c r="D394" s="46" t="s">
        <v>61</v>
      </c>
    </row>
    <row r="395" spans="1:4">
      <c r="A395" s="135">
        <v>390</v>
      </c>
      <c r="B395" s="136" t="s">
        <v>439</v>
      </c>
      <c r="C395" s="137">
        <v>2200</v>
      </c>
      <c r="D395" s="46" t="s">
        <v>343</v>
      </c>
    </row>
    <row r="396" spans="1:4">
      <c r="A396" s="135">
        <v>391</v>
      </c>
      <c r="B396" s="136" t="s">
        <v>440</v>
      </c>
      <c r="C396" s="137">
        <v>2200</v>
      </c>
      <c r="D396" s="46" t="s">
        <v>343</v>
      </c>
    </row>
    <row r="397" spans="1:4">
      <c r="A397" s="135">
        <v>392</v>
      </c>
      <c r="B397" s="136" t="s">
        <v>441</v>
      </c>
      <c r="C397" s="137">
        <v>2200</v>
      </c>
      <c r="D397" s="46" t="s">
        <v>353</v>
      </c>
    </row>
    <row r="398" spans="1:4">
      <c r="A398" s="135">
        <v>393</v>
      </c>
      <c r="B398" s="136" t="s">
        <v>442</v>
      </c>
      <c r="C398" s="137">
        <v>4400</v>
      </c>
      <c r="D398" s="46" t="s">
        <v>363</v>
      </c>
    </row>
    <row r="399" spans="1:4">
      <c r="A399" s="135">
        <v>394</v>
      </c>
      <c r="B399" s="136" t="s">
        <v>443</v>
      </c>
      <c r="C399" s="137">
        <v>2200</v>
      </c>
      <c r="D399" s="46" t="s">
        <v>145</v>
      </c>
    </row>
    <row r="400" spans="1:4">
      <c r="A400" s="135">
        <v>395</v>
      </c>
      <c r="B400" s="136" t="s">
        <v>444</v>
      </c>
      <c r="C400" s="137">
        <v>2200</v>
      </c>
      <c r="D400" s="46" t="s">
        <v>145</v>
      </c>
    </row>
    <row r="401" spans="1:4">
      <c r="A401" s="135">
        <v>396</v>
      </c>
      <c r="B401" s="136" t="s">
        <v>445</v>
      </c>
      <c r="C401" s="137">
        <v>2200</v>
      </c>
      <c r="D401" s="46" t="s">
        <v>334</v>
      </c>
    </row>
    <row r="402" spans="1:4">
      <c r="A402" s="135">
        <v>397</v>
      </c>
      <c r="B402" s="136" t="s">
        <v>446</v>
      </c>
      <c r="C402" s="137">
        <v>2200</v>
      </c>
      <c r="D402" s="46" t="s">
        <v>336</v>
      </c>
    </row>
    <row r="403" spans="1:4">
      <c r="A403" s="135">
        <v>398</v>
      </c>
      <c r="B403" s="136" t="s">
        <v>447</v>
      </c>
      <c r="C403" s="137">
        <v>2200</v>
      </c>
      <c r="D403" s="46" t="s">
        <v>68</v>
      </c>
    </row>
    <row r="404" spans="1:4">
      <c r="A404" s="135">
        <v>399</v>
      </c>
      <c r="B404" s="136" t="s">
        <v>448</v>
      </c>
      <c r="C404" s="137" t="s">
        <v>9</v>
      </c>
      <c r="D404" s="46" t="s">
        <v>188</v>
      </c>
    </row>
    <row r="405" spans="1:4">
      <c r="A405" s="135">
        <v>400</v>
      </c>
      <c r="B405" s="136" t="s">
        <v>449</v>
      </c>
      <c r="C405" s="137" t="s">
        <v>9</v>
      </c>
      <c r="D405" s="46" t="s">
        <v>188</v>
      </c>
    </row>
    <row r="406" spans="1:4">
      <c r="A406" s="135">
        <v>401</v>
      </c>
      <c r="B406" s="136" t="s">
        <v>450</v>
      </c>
      <c r="C406" s="137">
        <v>4400</v>
      </c>
      <c r="D406" s="46" t="s">
        <v>412</v>
      </c>
    </row>
    <row r="407" spans="1:4">
      <c r="A407" s="135">
        <v>402</v>
      </c>
      <c r="B407" s="136" t="s">
        <v>451</v>
      </c>
      <c r="C407" s="137">
        <v>2200</v>
      </c>
      <c r="D407" s="46" t="s">
        <v>412</v>
      </c>
    </row>
    <row r="408" spans="1:4">
      <c r="A408" s="136">
        <v>403</v>
      </c>
      <c r="B408" s="46" t="s">
        <v>452</v>
      </c>
      <c r="C408" s="136" t="s">
        <v>9</v>
      </c>
      <c r="D408" s="136" t="s">
        <v>206</v>
      </c>
    </row>
    <row r="409" spans="1:16375">
      <c r="A409" s="136">
        <v>404</v>
      </c>
      <c r="B409" s="136" t="s">
        <v>453</v>
      </c>
      <c r="C409" s="136">
        <v>2200</v>
      </c>
      <c r="D409" s="136" t="s">
        <v>127</v>
      </c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  <c r="AA409" s="138"/>
      <c r="AB409" s="138"/>
      <c r="AC409" s="138"/>
      <c r="AD409" s="138"/>
      <c r="AE409" s="139"/>
      <c r="AF409" s="136"/>
      <c r="AG409" s="136"/>
      <c r="AH409" s="136"/>
      <c r="AI409" s="136"/>
      <c r="AJ409" s="136"/>
      <c r="AK409" s="136"/>
      <c r="AL409" s="136"/>
      <c r="AM409" s="136"/>
      <c r="AN409" s="136"/>
      <c r="AO409" s="136"/>
      <c r="AP409" s="136"/>
      <c r="AQ409" s="136"/>
      <c r="AR409" s="136"/>
      <c r="AS409" s="136"/>
      <c r="AT409" s="136"/>
      <c r="AU409" s="136"/>
      <c r="AV409" s="136"/>
      <c r="AW409" s="136"/>
      <c r="AX409" s="136"/>
      <c r="AY409" s="136"/>
      <c r="AZ409" s="136"/>
      <c r="BA409" s="136"/>
      <c r="BB409" s="136"/>
      <c r="BC409" s="136"/>
      <c r="BD409" s="136"/>
      <c r="BE409" s="136"/>
      <c r="BF409" s="136"/>
      <c r="BG409" s="136"/>
      <c r="BH409" s="136"/>
      <c r="BI409" s="136"/>
      <c r="BJ409" s="136"/>
      <c r="BK409" s="136"/>
      <c r="BL409" s="136"/>
      <c r="BM409" s="136"/>
      <c r="BN409" s="136"/>
      <c r="BO409" s="136"/>
      <c r="BP409" s="136"/>
      <c r="BQ409" s="136"/>
      <c r="BR409" s="136"/>
      <c r="BS409" s="136"/>
      <c r="BT409" s="136"/>
      <c r="BU409" s="136"/>
      <c r="BV409" s="136"/>
      <c r="BW409" s="136"/>
      <c r="BX409" s="136"/>
      <c r="BY409" s="136"/>
      <c r="BZ409" s="136"/>
      <c r="CA409" s="136"/>
      <c r="CB409" s="136"/>
      <c r="CC409" s="136"/>
      <c r="CD409" s="136"/>
      <c r="CE409" s="136"/>
      <c r="CF409" s="136"/>
      <c r="CG409" s="136"/>
      <c r="CH409" s="136"/>
      <c r="CI409" s="136"/>
      <c r="CJ409" s="136"/>
      <c r="CK409" s="136"/>
      <c r="CL409" s="136"/>
      <c r="CM409" s="136"/>
      <c r="CN409" s="136"/>
      <c r="CO409" s="136"/>
      <c r="CP409" s="136"/>
      <c r="CQ409" s="136"/>
      <c r="CR409" s="136"/>
      <c r="CS409" s="136"/>
      <c r="CT409" s="136"/>
      <c r="CU409" s="136"/>
      <c r="CV409" s="136"/>
      <c r="CW409" s="136"/>
      <c r="CX409" s="136"/>
      <c r="CY409" s="136"/>
      <c r="CZ409" s="136"/>
      <c r="DA409" s="136"/>
      <c r="DB409" s="136"/>
      <c r="DC409" s="136"/>
      <c r="DD409" s="136"/>
      <c r="DE409" s="136"/>
      <c r="DF409" s="136"/>
      <c r="DG409" s="136"/>
      <c r="DH409" s="136"/>
      <c r="DI409" s="136"/>
      <c r="DJ409" s="136"/>
      <c r="DK409" s="136"/>
      <c r="DL409" s="136"/>
      <c r="DM409" s="136"/>
      <c r="DN409" s="136"/>
      <c r="DO409" s="136"/>
      <c r="DP409" s="136"/>
      <c r="DQ409" s="136"/>
      <c r="DR409" s="136"/>
      <c r="DS409" s="136"/>
      <c r="DT409" s="136"/>
      <c r="DU409" s="136"/>
      <c r="DV409" s="136"/>
      <c r="DW409" s="136"/>
      <c r="DX409" s="136"/>
      <c r="DY409" s="136"/>
      <c r="DZ409" s="136"/>
      <c r="EA409" s="136"/>
      <c r="EB409" s="136"/>
      <c r="EC409" s="136"/>
      <c r="ED409" s="136"/>
      <c r="EE409" s="136"/>
      <c r="EF409" s="136"/>
      <c r="EG409" s="136"/>
      <c r="EH409" s="136"/>
      <c r="EI409" s="136"/>
      <c r="EJ409" s="136"/>
      <c r="EK409" s="136"/>
      <c r="EL409" s="136"/>
      <c r="EM409" s="136"/>
      <c r="EN409" s="136"/>
      <c r="EO409" s="136"/>
      <c r="EP409" s="136"/>
      <c r="EQ409" s="136"/>
      <c r="ER409" s="136"/>
      <c r="ES409" s="136"/>
      <c r="ET409" s="136"/>
      <c r="EU409" s="136"/>
      <c r="EV409" s="136"/>
      <c r="EW409" s="136"/>
      <c r="EX409" s="136"/>
      <c r="EY409" s="136"/>
      <c r="EZ409" s="136"/>
      <c r="FA409" s="136"/>
      <c r="FB409" s="136"/>
      <c r="FC409" s="136"/>
      <c r="FD409" s="136"/>
      <c r="FE409" s="136"/>
      <c r="FF409" s="136"/>
      <c r="FG409" s="136"/>
      <c r="FH409" s="136"/>
      <c r="FI409" s="136"/>
      <c r="FJ409" s="136"/>
      <c r="FK409" s="136"/>
      <c r="FL409" s="136"/>
      <c r="FM409" s="136"/>
      <c r="FN409" s="136"/>
      <c r="FO409" s="136"/>
      <c r="FP409" s="136"/>
      <c r="FQ409" s="136"/>
      <c r="FR409" s="136"/>
      <c r="FS409" s="136"/>
      <c r="FT409" s="136"/>
      <c r="FU409" s="136"/>
      <c r="FV409" s="136"/>
      <c r="FW409" s="136"/>
      <c r="FX409" s="136"/>
      <c r="FY409" s="136"/>
      <c r="FZ409" s="136"/>
      <c r="GA409" s="136"/>
      <c r="GB409" s="136"/>
      <c r="GC409" s="136"/>
      <c r="GD409" s="136"/>
      <c r="GE409" s="136"/>
      <c r="GF409" s="136"/>
      <c r="GG409" s="136"/>
      <c r="GH409" s="136"/>
      <c r="GI409" s="136"/>
      <c r="GJ409" s="136"/>
      <c r="GK409" s="136"/>
      <c r="GL409" s="136"/>
      <c r="GM409" s="136"/>
      <c r="GN409" s="136"/>
      <c r="GO409" s="136"/>
      <c r="GP409" s="136"/>
      <c r="GQ409" s="136"/>
      <c r="GR409" s="136"/>
      <c r="GS409" s="136"/>
      <c r="GT409" s="136"/>
      <c r="GU409" s="136"/>
      <c r="GV409" s="136"/>
      <c r="GW409" s="136"/>
      <c r="GX409" s="136"/>
      <c r="GY409" s="136"/>
      <c r="GZ409" s="136"/>
      <c r="HA409" s="136"/>
      <c r="HB409" s="136"/>
      <c r="HC409" s="136"/>
      <c r="HD409" s="136"/>
      <c r="HE409" s="136"/>
      <c r="HF409" s="136"/>
      <c r="HG409" s="136"/>
      <c r="HH409" s="136"/>
      <c r="HI409" s="136"/>
      <c r="HJ409" s="136"/>
      <c r="HK409" s="136"/>
      <c r="HL409" s="136"/>
      <c r="HM409" s="136"/>
      <c r="HN409" s="136"/>
      <c r="HO409" s="136"/>
      <c r="HP409" s="136"/>
      <c r="HQ409" s="136"/>
      <c r="HR409" s="136"/>
      <c r="HS409" s="136"/>
      <c r="HT409" s="136"/>
      <c r="HU409" s="136"/>
      <c r="HV409" s="136"/>
      <c r="HW409" s="136"/>
      <c r="HX409" s="136"/>
      <c r="HY409" s="136"/>
      <c r="HZ409" s="136"/>
      <c r="IA409" s="136"/>
      <c r="IB409" s="136"/>
      <c r="IC409" s="136"/>
      <c r="ID409" s="136"/>
      <c r="IE409" s="136"/>
      <c r="IF409" s="136"/>
      <c r="IG409" s="136"/>
      <c r="IH409" s="136"/>
      <c r="II409" s="136"/>
      <c r="IJ409" s="136"/>
      <c r="IK409" s="136"/>
      <c r="IL409" s="136"/>
      <c r="IM409" s="136"/>
      <c r="IN409" s="136"/>
      <c r="IO409" s="136"/>
      <c r="IP409" s="136"/>
      <c r="IQ409" s="136"/>
      <c r="IR409" s="136"/>
      <c r="IS409" s="136"/>
      <c r="IT409" s="136"/>
      <c r="IU409" s="136"/>
      <c r="IV409" s="136"/>
      <c r="IW409" s="136"/>
      <c r="IX409" s="136"/>
      <c r="IY409" s="136"/>
      <c r="IZ409" s="136"/>
      <c r="JA409" s="136"/>
      <c r="JB409" s="136"/>
      <c r="JC409" s="136"/>
      <c r="JD409" s="136"/>
      <c r="JE409" s="136"/>
      <c r="JF409" s="136"/>
      <c r="JG409" s="136"/>
      <c r="JH409" s="136"/>
      <c r="JI409" s="136"/>
      <c r="JJ409" s="136"/>
      <c r="JK409" s="136"/>
      <c r="JL409" s="136"/>
      <c r="JM409" s="136"/>
      <c r="JN409" s="136"/>
      <c r="JO409" s="136"/>
      <c r="JP409" s="136"/>
      <c r="JQ409" s="136"/>
      <c r="JR409" s="136"/>
      <c r="JS409" s="136"/>
      <c r="JT409" s="136"/>
      <c r="JU409" s="136"/>
      <c r="JV409" s="136"/>
      <c r="JW409" s="136"/>
      <c r="JX409" s="136"/>
      <c r="JY409" s="136"/>
      <c r="JZ409" s="136"/>
      <c r="KA409" s="136"/>
      <c r="KB409" s="136"/>
      <c r="KC409" s="136"/>
      <c r="KD409" s="136"/>
      <c r="KE409" s="136"/>
      <c r="KF409" s="136"/>
      <c r="KG409" s="136"/>
      <c r="KH409" s="136"/>
      <c r="KI409" s="136"/>
      <c r="KJ409" s="136"/>
      <c r="KK409" s="136"/>
      <c r="KL409" s="136"/>
      <c r="KM409" s="136"/>
      <c r="KN409" s="136"/>
      <c r="KO409" s="136"/>
      <c r="KP409" s="136"/>
      <c r="KQ409" s="136"/>
      <c r="KR409" s="136"/>
      <c r="KS409" s="136"/>
      <c r="KT409" s="136"/>
      <c r="KU409" s="136"/>
      <c r="KV409" s="136"/>
      <c r="KW409" s="136"/>
      <c r="KX409" s="136"/>
      <c r="KY409" s="136"/>
      <c r="KZ409" s="136"/>
      <c r="LA409" s="136"/>
      <c r="LB409" s="136"/>
      <c r="LC409" s="136"/>
      <c r="LD409" s="136"/>
      <c r="LE409" s="136"/>
      <c r="LF409" s="136"/>
      <c r="LG409" s="136"/>
      <c r="LH409" s="136"/>
      <c r="LI409" s="136"/>
      <c r="LJ409" s="136"/>
      <c r="LK409" s="136"/>
      <c r="LL409" s="136"/>
      <c r="LM409" s="136"/>
      <c r="LN409" s="136"/>
      <c r="LO409" s="136"/>
      <c r="LP409" s="136"/>
      <c r="LQ409" s="136"/>
      <c r="LR409" s="136"/>
      <c r="LS409" s="136"/>
      <c r="LT409" s="136"/>
      <c r="LU409" s="136"/>
      <c r="LV409" s="136"/>
      <c r="LW409" s="136"/>
      <c r="LX409" s="136"/>
      <c r="LY409" s="136"/>
      <c r="LZ409" s="136"/>
      <c r="MA409" s="136"/>
      <c r="MB409" s="136"/>
      <c r="MC409" s="136"/>
      <c r="MD409" s="136"/>
      <c r="ME409" s="136"/>
      <c r="MF409" s="136"/>
      <c r="MG409" s="136"/>
      <c r="MH409" s="136"/>
      <c r="MI409" s="136"/>
      <c r="MJ409" s="136"/>
      <c r="MK409" s="136"/>
      <c r="ML409" s="136"/>
      <c r="MM409" s="136"/>
      <c r="MN409" s="136"/>
      <c r="MO409" s="136"/>
      <c r="MP409" s="136"/>
      <c r="MQ409" s="136"/>
      <c r="MR409" s="136"/>
      <c r="MS409" s="136"/>
      <c r="MT409" s="136"/>
      <c r="MU409" s="136"/>
      <c r="MV409" s="136"/>
      <c r="MW409" s="136"/>
      <c r="MX409" s="136"/>
      <c r="MY409" s="136"/>
      <c r="MZ409" s="136"/>
      <c r="NA409" s="136"/>
      <c r="NB409" s="136"/>
      <c r="NC409" s="136"/>
      <c r="ND409" s="136"/>
      <c r="NE409" s="136"/>
      <c r="NF409" s="136"/>
      <c r="NG409" s="136"/>
      <c r="NH409" s="136"/>
      <c r="NI409" s="136"/>
      <c r="NJ409" s="136"/>
      <c r="NK409" s="136"/>
      <c r="NL409" s="136"/>
      <c r="NM409" s="136"/>
      <c r="NN409" s="136"/>
      <c r="NO409" s="136"/>
      <c r="NP409" s="136"/>
      <c r="NQ409" s="136"/>
      <c r="NR409" s="136"/>
      <c r="NS409" s="136"/>
      <c r="NT409" s="136"/>
      <c r="NU409" s="136"/>
      <c r="NV409" s="136"/>
      <c r="NW409" s="136"/>
      <c r="NX409" s="136"/>
      <c r="NY409" s="136"/>
      <c r="NZ409" s="136"/>
      <c r="OA409" s="136"/>
      <c r="OB409" s="136"/>
      <c r="OC409" s="136"/>
      <c r="OD409" s="136"/>
      <c r="OE409" s="136"/>
      <c r="OF409" s="136"/>
      <c r="OG409" s="136"/>
      <c r="OH409" s="136"/>
      <c r="OI409" s="136"/>
      <c r="OJ409" s="136"/>
      <c r="OK409" s="136"/>
      <c r="OL409" s="136"/>
      <c r="OM409" s="136"/>
      <c r="ON409" s="136"/>
      <c r="OO409" s="136"/>
      <c r="OP409" s="136"/>
      <c r="OQ409" s="136"/>
      <c r="OR409" s="136"/>
      <c r="OS409" s="136"/>
      <c r="OT409" s="136"/>
      <c r="OU409" s="136"/>
      <c r="OV409" s="136"/>
      <c r="OW409" s="136"/>
      <c r="OX409" s="136"/>
      <c r="OY409" s="136"/>
      <c r="OZ409" s="136"/>
      <c r="PA409" s="136"/>
      <c r="PB409" s="136"/>
      <c r="PC409" s="136"/>
      <c r="PD409" s="136"/>
      <c r="PE409" s="136"/>
      <c r="PF409" s="136"/>
      <c r="PG409" s="136"/>
      <c r="PH409" s="136"/>
      <c r="PI409" s="136"/>
      <c r="PJ409" s="136"/>
      <c r="PK409" s="136"/>
      <c r="PL409" s="136"/>
      <c r="PM409" s="136"/>
      <c r="PN409" s="136"/>
      <c r="PO409" s="136"/>
      <c r="PP409" s="136"/>
      <c r="PQ409" s="136"/>
      <c r="PR409" s="136"/>
      <c r="PS409" s="136"/>
      <c r="PT409" s="136"/>
      <c r="PU409" s="136"/>
      <c r="PV409" s="136"/>
      <c r="PW409" s="136"/>
      <c r="PX409" s="136"/>
      <c r="PY409" s="136"/>
      <c r="PZ409" s="136"/>
      <c r="QA409" s="136"/>
      <c r="QB409" s="136"/>
      <c r="QC409" s="136"/>
      <c r="QD409" s="136"/>
      <c r="QE409" s="136"/>
      <c r="QF409" s="136"/>
      <c r="QG409" s="136"/>
      <c r="QH409" s="136"/>
      <c r="QI409" s="136"/>
      <c r="QJ409" s="136"/>
      <c r="QK409" s="136"/>
      <c r="QL409" s="136"/>
      <c r="QM409" s="136"/>
      <c r="QN409" s="136"/>
      <c r="QO409" s="136"/>
      <c r="QP409" s="136"/>
      <c r="QQ409" s="136"/>
      <c r="QR409" s="136"/>
      <c r="QS409" s="136"/>
      <c r="QT409" s="136"/>
      <c r="QU409" s="136"/>
      <c r="QV409" s="136"/>
      <c r="QW409" s="136"/>
      <c r="QX409" s="136"/>
      <c r="QY409" s="136"/>
      <c r="QZ409" s="136"/>
      <c r="RA409" s="136"/>
      <c r="RB409" s="136"/>
      <c r="RC409" s="136"/>
      <c r="RD409" s="136"/>
      <c r="RE409" s="136"/>
      <c r="RF409" s="136"/>
      <c r="RG409" s="136"/>
      <c r="RH409" s="136"/>
      <c r="RI409" s="136"/>
      <c r="RJ409" s="136"/>
      <c r="RK409" s="136"/>
      <c r="RL409" s="136"/>
      <c r="RM409" s="136"/>
      <c r="RN409" s="136"/>
      <c r="RO409" s="136"/>
      <c r="RP409" s="136"/>
      <c r="RQ409" s="136"/>
      <c r="RR409" s="136"/>
      <c r="RS409" s="136"/>
      <c r="RT409" s="136"/>
      <c r="RU409" s="136"/>
      <c r="RV409" s="136"/>
      <c r="RW409" s="136"/>
      <c r="RX409" s="136"/>
      <c r="RY409" s="136"/>
      <c r="RZ409" s="136"/>
      <c r="SA409" s="136"/>
      <c r="SB409" s="136"/>
      <c r="SC409" s="136"/>
      <c r="SD409" s="136"/>
      <c r="SE409" s="136"/>
      <c r="SF409" s="136"/>
      <c r="SG409" s="136"/>
      <c r="SH409" s="136"/>
      <c r="SI409" s="136"/>
      <c r="SJ409" s="136"/>
      <c r="SK409" s="136"/>
      <c r="SL409" s="136"/>
      <c r="SM409" s="136"/>
      <c r="SN409" s="136"/>
      <c r="SO409" s="136"/>
      <c r="SP409" s="136"/>
      <c r="SQ409" s="136"/>
      <c r="SR409" s="136"/>
      <c r="SS409" s="136"/>
      <c r="ST409" s="136"/>
      <c r="SU409" s="136"/>
      <c r="SV409" s="136"/>
      <c r="SW409" s="136"/>
      <c r="SX409" s="136"/>
      <c r="SY409" s="136"/>
      <c r="SZ409" s="136"/>
      <c r="TA409" s="136"/>
      <c r="TB409" s="136"/>
      <c r="TC409" s="136"/>
      <c r="TD409" s="136"/>
      <c r="TE409" s="136"/>
      <c r="TF409" s="136"/>
      <c r="TG409" s="136"/>
      <c r="TH409" s="136"/>
      <c r="TI409" s="136"/>
      <c r="TJ409" s="136"/>
      <c r="TK409" s="136"/>
      <c r="TL409" s="136"/>
      <c r="TM409" s="136"/>
      <c r="TN409" s="136"/>
      <c r="TO409" s="136"/>
      <c r="TP409" s="136"/>
      <c r="TQ409" s="136"/>
      <c r="TR409" s="136"/>
      <c r="TS409" s="136"/>
      <c r="TT409" s="136"/>
      <c r="TU409" s="136"/>
      <c r="TV409" s="136"/>
      <c r="TW409" s="136"/>
      <c r="TX409" s="136"/>
      <c r="TY409" s="136"/>
      <c r="TZ409" s="136"/>
      <c r="UA409" s="136"/>
      <c r="UB409" s="136"/>
      <c r="UC409" s="136"/>
      <c r="UD409" s="136"/>
      <c r="UE409" s="136"/>
      <c r="UF409" s="136"/>
      <c r="UG409" s="136"/>
      <c r="UH409" s="136"/>
      <c r="UI409" s="136"/>
      <c r="UJ409" s="136"/>
      <c r="UK409" s="136"/>
      <c r="UL409" s="136"/>
      <c r="UM409" s="136"/>
      <c r="UN409" s="136"/>
      <c r="UO409" s="136"/>
      <c r="UP409" s="136"/>
      <c r="UQ409" s="136"/>
      <c r="UR409" s="136"/>
      <c r="US409" s="136"/>
      <c r="UT409" s="136"/>
      <c r="UU409" s="136"/>
      <c r="UV409" s="136"/>
      <c r="UW409" s="136"/>
      <c r="UX409" s="136"/>
      <c r="UY409" s="136"/>
      <c r="UZ409" s="136"/>
      <c r="VA409" s="136"/>
      <c r="VB409" s="136"/>
      <c r="VC409" s="136"/>
      <c r="VD409" s="136"/>
      <c r="VE409" s="136"/>
      <c r="VF409" s="136"/>
      <c r="VG409" s="136"/>
      <c r="VH409" s="136"/>
      <c r="VI409" s="136"/>
      <c r="VJ409" s="136"/>
      <c r="VK409" s="136"/>
      <c r="VL409" s="136"/>
      <c r="VM409" s="136"/>
      <c r="VN409" s="136"/>
      <c r="VO409" s="136"/>
      <c r="VP409" s="136"/>
      <c r="VQ409" s="136"/>
      <c r="VR409" s="136"/>
      <c r="VS409" s="136"/>
      <c r="VT409" s="136"/>
      <c r="VU409" s="136"/>
      <c r="VV409" s="136"/>
      <c r="VW409" s="136"/>
      <c r="VX409" s="136"/>
      <c r="VY409" s="136"/>
      <c r="VZ409" s="136"/>
      <c r="WA409" s="136"/>
      <c r="WB409" s="136"/>
      <c r="WC409" s="136"/>
      <c r="WD409" s="136"/>
      <c r="WE409" s="136"/>
      <c r="WF409" s="136"/>
      <c r="WG409" s="136"/>
      <c r="WH409" s="136"/>
      <c r="WI409" s="136"/>
      <c r="WJ409" s="136"/>
      <c r="WK409" s="136"/>
      <c r="WL409" s="136"/>
      <c r="WM409" s="136"/>
      <c r="WN409" s="136"/>
      <c r="WO409" s="136"/>
      <c r="WP409" s="136"/>
      <c r="WQ409" s="136"/>
      <c r="WR409" s="136"/>
      <c r="WS409" s="136"/>
      <c r="WT409" s="136"/>
      <c r="WU409" s="136"/>
      <c r="WV409" s="136"/>
      <c r="WW409" s="136"/>
      <c r="WX409" s="136"/>
      <c r="WY409" s="136"/>
      <c r="WZ409" s="136"/>
      <c r="XA409" s="136"/>
      <c r="XB409" s="136"/>
      <c r="XC409" s="136"/>
      <c r="XD409" s="136"/>
      <c r="XE409" s="136"/>
      <c r="XF409" s="136"/>
      <c r="XG409" s="136"/>
      <c r="XH409" s="136"/>
      <c r="XI409" s="136"/>
      <c r="XJ409" s="136"/>
      <c r="XK409" s="136"/>
      <c r="XL409" s="136"/>
      <c r="XM409" s="136"/>
      <c r="XN409" s="136"/>
      <c r="XO409" s="136"/>
      <c r="XP409" s="136"/>
      <c r="XQ409" s="136"/>
      <c r="XR409" s="136"/>
      <c r="XS409" s="136"/>
      <c r="XT409" s="136"/>
      <c r="XU409" s="136"/>
      <c r="XV409" s="136"/>
      <c r="XW409" s="136"/>
      <c r="XX409" s="136"/>
      <c r="XY409" s="136"/>
      <c r="XZ409" s="136"/>
      <c r="YA409" s="136"/>
      <c r="YB409" s="136"/>
      <c r="YC409" s="136"/>
      <c r="YD409" s="136"/>
      <c r="YE409" s="136"/>
      <c r="YF409" s="136"/>
      <c r="YG409" s="136"/>
      <c r="YH409" s="136"/>
      <c r="YI409" s="136"/>
      <c r="YJ409" s="136"/>
      <c r="YK409" s="136"/>
      <c r="YL409" s="136"/>
      <c r="YM409" s="136"/>
      <c r="YN409" s="136"/>
      <c r="YO409" s="136"/>
      <c r="YP409" s="136"/>
      <c r="YQ409" s="136"/>
      <c r="YR409" s="136"/>
      <c r="YS409" s="136"/>
      <c r="YT409" s="136"/>
      <c r="YU409" s="136"/>
      <c r="YV409" s="136"/>
      <c r="YW409" s="136"/>
      <c r="YX409" s="136"/>
      <c r="YY409" s="136"/>
      <c r="YZ409" s="136"/>
      <c r="ZA409" s="136"/>
      <c r="ZB409" s="136"/>
      <c r="ZC409" s="136"/>
      <c r="ZD409" s="136"/>
      <c r="ZE409" s="136"/>
      <c r="ZF409" s="136"/>
      <c r="ZG409" s="136"/>
      <c r="ZH409" s="136"/>
      <c r="ZI409" s="136"/>
      <c r="ZJ409" s="136"/>
      <c r="ZK409" s="136"/>
      <c r="ZL409" s="136"/>
      <c r="ZM409" s="136"/>
      <c r="ZN409" s="136"/>
      <c r="ZO409" s="136"/>
      <c r="ZP409" s="136"/>
      <c r="ZQ409" s="136"/>
      <c r="ZR409" s="136"/>
      <c r="ZS409" s="136"/>
      <c r="ZT409" s="136"/>
      <c r="ZU409" s="136"/>
      <c r="ZV409" s="136"/>
      <c r="ZW409" s="136"/>
      <c r="ZX409" s="136"/>
      <c r="ZY409" s="136"/>
      <c r="ZZ409" s="136"/>
      <c r="AAA409" s="136"/>
      <c r="AAB409" s="136"/>
      <c r="AAC409" s="136"/>
      <c r="AAD409" s="136"/>
      <c r="AAE409" s="136"/>
      <c r="AAF409" s="136"/>
      <c r="AAG409" s="136"/>
      <c r="AAH409" s="136"/>
      <c r="AAI409" s="136"/>
      <c r="AAJ409" s="136"/>
      <c r="AAK409" s="136"/>
      <c r="AAL409" s="136"/>
      <c r="AAM409" s="136"/>
      <c r="AAN409" s="136"/>
      <c r="AAO409" s="136"/>
      <c r="AAP409" s="136"/>
      <c r="AAQ409" s="136"/>
      <c r="AAR409" s="136"/>
      <c r="AAS409" s="136"/>
      <c r="AAT409" s="136"/>
      <c r="AAU409" s="136"/>
      <c r="AAV409" s="136"/>
      <c r="AAW409" s="136"/>
      <c r="AAX409" s="136"/>
      <c r="AAY409" s="136"/>
      <c r="AAZ409" s="136"/>
      <c r="ABA409" s="136"/>
      <c r="ABB409" s="136"/>
      <c r="ABC409" s="136"/>
      <c r="ABD409" s="136"/>
      <c r="ABE409" s="136"/>
      <c r="ABF409" s="136"/>
      <c r="ABG409" s="136"/>
      <c r="ABH409" s="136"/>
      <c r="ABI409" s="136"/>
      <c r="ABJ409" s="136"/>
      <c r="ABK409" s="136"/>
      <c r="ABL409" s="136"/>
      <c r="ABM409" s="136"/>
      <c r="ABN409" s="136"/>
      <c r="ABO409" s="136"/>
      <c r="ABP409" s="136"/>
      <c r="ABQ409" s="136"/>
      <c r="ABR409" s="136"/>
      <c r="ABS409" s="136"/>
      <c r="ABT409" s="136"/>
      <c r="ABU409" s="136"/>
      <c r="ABV409" s="136"/>
      <c r="ABW409" s="136"/>
      <c r="ABX409" s="136"/>
      <c r="ABY409" s="136"/>
      <c r="ABZ409" s="136"/>
      <c r="ACA409" s="136"/>
      <c r="ACB409" s="136"/>
      <c r="ACC409" s="136"/>
      <c r="ACD409" s="136"/>
      <c r="ACE409" s="136"/>
      <c r="ACF409" s="136"/>
      <c r="ACG409" s="136"/>
      <c r="ACH409" s="136"/>
      <c r="ACI409" s="136"/>
      <c r="ACJ409" s="136"/>
      <c r="ACK409" s="136"/>
      <c r="ACL409" s="136"/>
      <c r="ACM409" s="136"/>
      <c r="ACN409" s="136"/>
      <c r="ACO409" s="136"/>
      <c r="ACP409" s="136"/>
      <c r="ACQ409" s="136"/>
      <c r="ACR409" s="136"/>
      <c r="ACS409" s="136"/>
      <c r="ACT409" s="136"/>
      <c r="ACU409" s="136"/>
      <c r="ACV409" s="136"/>
      <c r="ACW409" s="136"/>
      <c r="ACX409" s="136"/>
      <c r="ACY409" s="136"/>
      <c r="ACZ409" s="136"/>
      <c r="ADA409" s="136"/>
      <c r="ADB409" s="136"/>
      <c r="ADC409" s="136"/>
      <c r="ADD409" s="136"/>
      <c r="ADE409" s="136"/>
      <c r="ADF409" s="136"/>
      <c r="ADG409" s="136"/>
      <c r="ADH409" s="136"/>
      <c r="ADI409" s="136"/>
      <c r="ADJ409" s="136"/>
      <c r="ADK409" s="136"/>
      <c r="ADL409" s="136"/>
      <c r="ADM409" s="136"/>
      <c r="ADN409" s="136"/>
      <c r="ADO409" s="136"/>
      <c r="ADP409" s="136"/>
      <c r="ADQ409" s="136"/>
      <c r="ADR409" s="136"/>
      <c r="ADS409" s="136"/>
      <c r="ADT409" s="136"/>
      <c r="ADU409" s="136"/>
      <c r="ADV409" s="136"/>
      <c r="ADW409" s="136"/>
      <c r="ADX409" s="136"/>
      <c r="ADY409" s="136"/>
      <c r="ADZ409" s="136"/>
      <c r="AEA409" s="136"/>
      <c r="AEB409" s="136"/>
      <c r="AEC409" s="136"/>
      <c r="AED409" s="136"/>
      <c r="AEE409" s="136"/>
      <c r="AEF409" s="136"/>
      <c r="AEG409" s="136"/>
      <c r="AEH409" s="136"/>
      <c r="AEI409" s="136"/>
      <c r="AEJ409" s="136"/>
      <c r="AEK409" s="136"/>
      <c r="AEL409" s="136"/>
      <c r="AEM409" s="136"/>
      <c r="AEN409" s="136"/>
      <c r="AEO409" s="136"/>
      <c r="AEP409" s="136"/>
      <c r="AEQ409" s="136"/>
      <c r="AER409" s="136"/>
      <c r="AES409" s="136"/>
      <c r="AET409" s="136"/>
      <c r="AEU409" s="136"/>
      <c r="AEV409" s="136"/>
      <c r="AEW409" s="136"/>
      <c r="AEX409" s="136"/>
      <c r="AEY409" s="136"/>
      <c r="AEZ409" s="136"/>
      <c r="AFA409" s="136"/>
      <c r="AFB409" s="136"/>
      <c r="AFC409" s="136"/>
      <c r="AFD409" s="136"/>
      <c r="AFE409" s="136"/>
      <c r="AFF409" s="136"/>
      <c r="AFG409" s="136"/>
      <c r="AFH409" s="136"/>
      <c r="AFI409" s="136"/>
      <c r="AFJ409" s="136"/>
      <c r="AFK409" s="136"/>
      <c r="AFL409" s="136"/>
      <c r="AFM409" s="136"/>
      <c r="AFN409" s="136"/>
      <c r="AFO409" s="136"/>
      <c r="AFP409" s="136"/>
      <c r="AFQ409" s="136"/>
      <c r="AFR409" s="136"/>
      <c r="AFS409" s="136"/>
      <c r="AFT409" s="136"/>
      <c r="AFU409" s="136"/>
      <c r="AFV409" s="136"/>
      <c r="AFW409" s="136"/>
      <c r="AFX409" s="136"/>
      <c r="AFY409" s="136"/>
      <c r="AFZ409" s="136"/>
      <c r="AGA409" s="136"/>
      <c r="AGB409" s="136"/>
      <c r="AGC409" s="136"/>
      <c r="AGD409" s="136"/>
      <c r="AGE409" s="136"/>
      <c r="AGF409" s="136"/>
      <c r="AGG409" s="136"/>
      <c r="AGH409" s="136"/>
      <c r="AGI409" s="136"/>
      <c r="AGJ409" s="136"/>
      <c r="AGK409" s="136"/>
      <c r="AGL409" s="136"/>
      <c r="AGM409" s="136"/>
      <c r="AGN409" s="136"/>
      <c r="AGO409" s="136"/>
      <c r="AGP409" s="136"/>
      <c r="AGQ409" s="136"/>
      <c r="AGR409" s="136"/>
      <c r="AGS409" s="136"/>
      <c r="AGT409" s="136"/>
      <c r="AGU409" s="136"/>
      <c r="AGV409" s="136"/>
      <c r="AGW409" s="136"/>
      <c r="AGX409" s="136"/>
      <c r="AGY409" s="136"/>
      <c r="AGZ409" s="136"/>
      <c r="AHA409" s="136"/>
      <c r="AHB409" s="136"/>
      <c r="AHC409" s="136"/>
      <c r="AHD409" s="136"/>
      <c r="AHE409" s="136"/>
      <c r="AHF409" s="136"/>
      <c r="AHG409" s="136"/>
      <c r="AHH409" s="136"/>
      <c r="AHI409" s="136"/>
      <c r="AHJ409" s="136"/>
      <c r="AHK409" s="136"/>
      <c r="AHL409" s="136"/>
      <c r="AHM409" s="136"/>
      <c r="AHN409" s="136"/>
      <c r="AHO409" s="136"/>
      <c r="AHP409" s="136"/>
      <c r="AHQ409" s="136"/>
      <c r="AHR409" s="136"/>
      <c r="AHS409" s="136"/>
      <c r="AHT409" s="136"/>
      <c r="AHU409" s="136"/>
      <c r="AHV409" s="136"/>
      <c r="AHW409" s="136"/>
      <c r="AHX409" s="136"/>
      <c r="AHY409" s="136"/>
      <c r="AHZ409" s="136"/>
      <c r="AIA409" s="136"/>
      <c r="AIB409" s="136"/>
      <c r="AIC409" s="136"/>
      <c r="AID409" s="136"/>
      <c r="AIE409" s="136"/>
      <c r="AIF409" s="136"/>
      <c r="AIG409" s="136"/>
      <c r="AIH409" s="136"/>
      <c r="AII409" s="136"/>
      <c r="AIJ409" s="136"/>
      <c r="AIK409" s="136"/>
      <c r="AIL409" s="136"/>
      <c r="AIM409" s="136"/>
      <c r="AIN409" s="136"/>
      <c r="AIO409" s="136"/>
      <c r="AIP409" s="136"/>
      <c r="AIQ409" s="136"/>
      <c r="AIR409" s="136"/>
      <c r="AIS409" s="136"/>
      <c r="AIT409" s="136"/>
      <c r="AIU409" s="136"/>
      <c r="AIV409" s="136"/>
      <c r="AIW409" s="136"/>
      <c r="AIX409" s="136"/>
      <c r="AIY409" s="136"/>
      <c r="AIZ409" s="136"/>
      <c r="AJA409" s="136"/>
      <c r="AJB409" s="136"/>
      <c r="AJC409" s="136"/>
      <c r="AJD409" s="136"/>
      <c r="AJE409" s="136"/>
      <c r="AJF409" s="136"/>
      <c r="AJG409" s="136"/>
      <c r="AJH409" s="136"/>
      <c r="AJI409" s="136"/>
      <c r="AJJ409" s="136"/>
      <c r="AJK409" s="136"/>
      <c r="AJL409" s="136"/>
      <c r="AJM409" s="136"/>
      <c r="AJN409" s="136"/>
      <c r="AJO409" s="136"/>
      <c r="AJP409" s="136"/>
      <c r="AJQ409" s="136"/>
      <c r="AJR409" s="136"/>
      <c r="AJS409" s="136"/>
      <c r="AJT409" s="136"/>
      <c r="AJU409" s="136"/>
      <c r="AJV409" s="136"/>
      <c r="AJW409" s="136"/>
      <c r="AJX409" s="136"/>
      <c r="AJY409" s="136"/>
      <c r="AJZ409" s="136"/>
      <c r="AKA409" s="136"/>
      <c r="AKB409" s="136"/>
      <c r="AKC409" s="136"/>
      <c r="AKD409" s="136"/>
      <c r="AKE409" s="136"/>
      <c r="AKF409" s="136"/>
      <c r="AKG409" s="136"/>
      <c r="AKH409" s="136"/>
      <c r="AKI409" s="136"/>
      <c r="AKJ409" s="136"/>
      <c r="AKK409" s="136"/>
      <c r="AKL409" s="136"/>
      <c r="AKM409" s="136"/>
      <c r="AKN409" s="136"/>
      <c r="AKO409" s="136"/>
      <c r="AKP409" s="136"/>
      <c r="AKQ409" s="136"/>
      <c r="AKR409" s="136"/>
      <c r="AKS409" s="136"/>
      <c r="AKT409" s="136"/>
      <c r="AKU409" s="136"/>
      <c r="AKV409" s="136"/>
      <c r="AKW409" s="136"/>
      <c r="AKX409" s="136"/>
      <c r="AKY409" s="136"/>
      <c r="AKZ409" s="136"/>
      <c r="ALA409" s="136"/>
      <c r="ALB409" s="136"/>
      <c r="ALC409" s="136"/>
      <c r="ALD409" s="136"/>
      <c r="ALE409" s="136"/>
      <c r="ALF409" s="136"/>
      <c r="ALG409" s="136"/>
      <c r="ALH409" s="136"/>
      <c r="ALI409" s="136"/>
      <c r="ALJ409" s="136"/>
      <c r="ALK409" s="136"/>
      <c r="ALL409" s="136"/>
      <c r="ALM409" s="136"/>
      <c r="ALN409" s="136"/>
      <c r="ALO409" s="136"/>
      <c r="ALP409" s="136"/>
      <c r="ALQ409" s="136"/>
      <c r="ALR409" s="136"/>
      <c r="ALS409" s="136"/>
      <c r="ALT409" s="136"/>
      <c r="ALU409" s="136"/>
      <c r="ALV409" s="136"/>
      <c r="ALW409" s="136"/>
      <c r="ALX409" s="136"/>
      <c r="ALY409" s="136"/>
      <c r="ALZ409" s="136"/>
      <c r="AMA409" s="136"/>
      <c r="AMB409" s="136"/>
      <c r="AMC409" s="136"/>
      <c r="AMD409" s="136"/>
      <c r="AME409" s="136"/>
      <c r="AMF409" s="136"/>
      <c r="AMG409" s="136"/>
      <c r="AMH409" s="136"/>
      <c r="AMI409" s="136"/>
      <c r="AMJ409" s="136"/>
      <c r="AMK409" s="136"/>
      <c r="AML409" s="136"/>
      <c r="AMM409" s="136"/>
      <c r="AMN409" s="136"/>
      <c r="AMO409" s="136"/>
      <c r="AMP409" s="136"/>
      <c r="AMQ409" s="136"/>
      <c r="AMR409" s="136"/>
      <c r="AMS409" s="136"/>
      <c r="AMT409" s="136"/>
      <c r="AMU409" s="136"/>
      <c r="AMV409" s="136"/>
      <c r="AMW409" s="136"/>
      <c r="AMX409" s="136"/>
      <c r="AMY409" s="136"/>
      <c r="AMZ409" s="136"/>
      <c r="ANA409" s="136"/>
      <c r="ANB409" s="136"/>
      <c r="ANC409" s="136"/>
      <c r="AND409" s="136"/>
      <c r="ANE409" s="136"/>
      <c r="ANF409" s="136"/>
      <c r="ANG409" s="136"/>
      <c r="ANH409" s="136"/>
      <c r="ANI409" s="136"/>
      <c r="ANJ409" s="136"/>
      <c r="ANK409" s="136"/>
      <c r="ANL409" s="136"/>
      <c r="ANM409" s="136"/>
      <c r="ANN409" s="136"/>
      <c r="ANO409" s="136"/>
      <c r="ANP409" s="136"/>
      <c r="ANQ409" s="136"/>
      <c r="ANR409" s="136"/>
      <c r="ANS409" s="136"/>
      <c r="ANT409" s="136"/>
      <c r="ANU409" s="136"/>
      <c r="ANV409" s="136"/>
      <c r="ANW409" s="136"/>
      <c r="ANX409" s="136"/>
      <c r="ANY409" s="136"/>
      <c r="ANZ409" s="136"/>
      <c r="AOA409" s="136"/>
      <c r="AOB409" s="136"/>
      <c r="AOC409" s="136"/>
      <c r="AOD409" s="136"/>
      <c r="AOE409" s="136"/>
      <c r="AOF409" s="136"/>
      <c r="AOG409" s="136"/>
      <c r="AOH409" s="136"/>
      <c r="AOI409" s="136"/>
      <c r="AOJ409" s="136"/>
      <c r="AOK409" s="136"/>
      <c r="AOL409" s="136"/>
      <c r="AOM409" s="136"/>
      <c r="AON409" s="136"/>
      <c r="AOO409" s="136"/>
      <c r="AOP409" s="136"/>
      <c r="AOQ409" s="136"/>
      <c r="AOR409" s="136"/>
      <c r="AOS409" s="136"/>
      <c r="AOT409" s="136"/>
      <c r="AOU409" s="136"/>
      <c r="AOV409" s="136"/>
      <c r="AOW409" s="136"/>
      <c r="AOX409" s="136"/>
      <c r="AOY409" s="136"/>
      <c r="AOZ409" s="136"/>
      <c r="APA409" s="136"/>
      <c r="APB409" s="136"/>
      <c r="APC409" s="136"/>
      <c r="APD409" s="136"/>
      <c r="APE409" s="136"/>
      <c r="APF409" s="136"/>
      <c r="APG409" s="136"/>
      <c r="APH409" s="136"/>
      <c r="API409" s="136"/>
      <c r="APJ409" s="136"/>
      <c r="APK409" s="136"/>
      <c r="APL409" s="136"/>
      <c r="APM409" s="136"/>
      <c r="APN409" s="136"/>
      <c r="APO409" s="136"/>
      <c r="APP409" s="136"/>
      <c r="APQ409" s="136"/>
      <c r="APR409" s="136"/>
      <c r="APS409" s="136"/>
      <c r="APT409" s="136"/>
      <c r="APU409" s="136"/>
      <c r="APV409" s="136"/>
      <c r="APW409" s="136"/>
      <c r="APX409" s="136"/>
      <c r="APY409" s="136"/>
      <c r="APZ409" s="136"/>
      <c r="AQA409" s="136"/>
      <c r="AQB409" s="136"/>
      <c r="AQC409" s="136"/>
      <c r="AQD409" s="136"/>
      <c r="AQE409" s="136"/>
      <c r="AQF409" s="136"/>
      <c r="AQG409" s="136"/>
      <c r="AQH409" s="136"/>
      <c r="AQI409" s="136"/>
      <c r="AQJ409" s="136"/>
      <c r="AQK409" s="136"/>
      <c r="AQL409" s="136"/>
      <c r="AQM409" s="136"/>
      <c r="AQN409" s="136"/>
      <c r="AQO409" s="136"/>
      <c r="AQP409" s="136"/>
      <c r="AQQ409" s="136"/>
      <c r="AQR409" s="136"/>
      <c r="AQS409" s="136"/>
      <c r="AQT409" s="136"/>
      <c r="AQU409" s="136"/>
      <c r="AQV409" s="136"/>
      <c r="AQW409" s="136"/>
      <c r="AQX409" s="136"/>
      <c r="AQY409" s="136"/>
      <c r="AQZ409" s="136"/>
      <c r="ARA409" s="136"/>
      <c r="ARB409" s="136"/>
      <c r="ARC409" s="136"/>
      <c r="ARD409" s="136"/>
      <c r="ARE409" s="136"/>
      <c r="ARF409" s="136"/>
      <c r="ARG409" s="136"/>
      <c r="ARH409" s="136"/>
      <c r="ARI409" s="136"/>
      <c r="ARJ409" s="136"/>
      <c r="ARK409" s="136"/>
      <c r="ARL409" s="136"/>
      <c r="ARM409" s="136"/>
      <c r="ARN409" s="136"/>
      <c r="ARO409" s="136"/>
      <c r="ARP409" s="136"/>
      <c r="ARQ409" s="136"/>
      <c r="ARR409" s="136"/>
      <c r="ARS409" s="136"/>
      <c r="ART409" s="136"/>
      <c r="ARU409" s="136"/>
      <c r="ARV409" s="136"/>
      <c r="ARW409" s="136"/>
      <c r="ARX409" s="136"/>
      <c r="ARY409" s="136"/>
      <c r="ARZ409" s="136"/>
      <c r="ASA409" s="136"/>
      <c r="ASB409" s="136"/>
      <c r="ASC409" s="136"/>
      <c r="ASD409" s="136"/>
      <c r="ASE409" s="136"/>
      <c r="ASF409" s="136"/>
      <c r="ASG409" s="136"/>
      <c r="ASH409" s="136"/>
      <c r="ASI409" s="136"/>
      <c r="ASJ409" s="136"/>
      <c r="ASK409" s="136"/>
      <c r="ASL409" s="136"/>
      <c r="ASM409" s="136"/>
      <c r="ASN409" s="136"/>
      <c r="ASO409" s="136"/>
      <c r="ASP409" s="136"/>
      <c r="ASQ409" s="136"/>
      <c r="ASR409" s="136"/>
      <c r="ASS409" s="136"/>
      <c r="AST409" s="136"/>
      <c r="ASU409" s="136"/>
      <c r="ASV409" s="136"/>
      <c r="ASW409" s="136"/>
      <c r="ASX409" s="136"/>
      <c r="ASY409" s="136"/>
      <c r="ASZ409" s="136"/>
      <c r="ATA409" s="136"/>
      <c r="ATB409" s="136"/>
      <c r="ATC409" s="136"/>
      <c r="ATD409" s="136"/>
      <c r="ATE409" s="136"/>
      <c r="ATF409" s="136"/>
      <c r="ATG409" s="136"/>
      <c r="ATH409" s="136"/>
      <c r="ATI409" s="136"/>
      <c r="ATJ409" s="136"/>
      <c r="ATK409" s="136"/>
      <c r="ATL409" s="136"/>
      <c r="ATM409" s="136"/>
      <c r="ATN409" s="136"/>
      <c r="ATO409" s="136"/>
      <c r="ATP409" s="136"/>
      <c r="ATQ409" s="136"/>
      <c r="ATR409" s="136"/>
      <c r="ATS409" s="136"/>
      <c r="ATT409" s="136"/>
      <c r="ATU409" s="136"/>
      <c r="ATV409" s="136"/>
      <c r="ATW409" s="136"/>
      <c r="ATX409" s="136"/>
      <c r="ATY409" s="136"/>
      <c r="ATZ409" s="136"/>
      <c r="AUA409" s="136"/>
      <c r="AUB409" s="136"/>
      <c r="AUC409" s="136"/>
      <c r="AUD409" s="136"/>
      <c r="AUE409" s="136"/>
      <c r="AUF409" s="136"/>
      <c r="AUG409" s="136"/>
      <c r="AUH409" s="136"/>
      <c r="AUI409" s="136"/>
      <c r="AUJ409" s="136"/>
      <c r="AUK409" s="136"/>
      <c r="AUL409" s="136"/>
      <c r="AUM409" s="136"/>
      <c r="AUN409" s="136"/>
      <c r="AUO409" s="136"/>
      <c r="AUP409" s="136"/>
      <c r="AUQ409" s="136"/>
      <c r="AUR409" s="136"/>
      <c r="AUS409" s="136"/>
      <c r="AUT409" s="136"/>
      <c r="AUU409" s="136"/>
      <c r="AUV409" s="136"/>
      <c r="AUW409" s="136"/>
      <c r="AUX409" s="136"/>
      <c r="AUY409" s="136"/>
      <c r="AUZ409" s="136"/>
      <c r="AVA409" s="136"/>
      <c r="AVB409" s="136"/>
      <c r="AVC409" s="136"/>
      <c r="AVD409" s="136"/>
      <c r="AVE409" s="136"/>
      <c r="AVF409" s="136"/>
      <c r="AVG409" s="136"/>
      <c r="AVH409" s="136"/>
      <c r="AVI409" s="136"/>
      <c r="AVJ409" s="136"/>
      <c r="AVK409" s="136"/>
      <c r="AVL409" s="136"/>
      <c r="AVM409" s="136"/>
      <c r="AVN409" s="136"/>
      <c r="AVO409" s="136"/>
      <c r="AVP409" s="136"/>
      <c r="AVQ409" s="136"/>
      <c r="AVR409" s="136"/>
      <c r="AVS409" s="136"/>
      <c r="AVT409" s="136"/>
      <c r="AVU409" s="136"/>
      <c r="AVV409" s="136"/>
      <c r="AVW409" s="136"/>
      <c r="AVX409" s="136"/>
      <c r="AVY409" s="136"/>
      <c r="AVZ409" s="136"/>
      <c r="AWA409" s="136"/>
      <c r="AWB409" s="136"/>
      <c r="AWC409" s="136"/>
      <c r="AWD409" s="136"/>
      <c r="AWE409" s="136"/>
      <c r="AWF409" s="136"/>
      <c r="AWG409" s="136"/>
      <c r="AWH409" s="136"/>
      <c r="AWI409" s="136"/>
      <c r="AWJ409" s="136"/>
      <c r="AWK409" s="136"/>
      <c r="AWL409" s="136"/>
      <c r="AWM409" s="136"/>
      <c r="AWN409" s="136"/>
      <c r="AWO409" s="136"/>
      <c r="AWP409" s="136"/>
      <c r="AWQ409" s="136"/>
      <c r="AWR409" s="136"/>
      <c r="AWS409" s="136"/>
      <c r="AWT409" s="136"/>
      <c r="AWU409" s="136"/>
      <c r="AWV409" s="136"/>
      <c r="AWW409" s="136"/>
      <c r="AWX409" s="136"/>
      <c r="AWY409" s="136"/>
      <c r="AWZ409" s="136"/>
      <c r="AXA409" s="136"/>
      <c r="AXB409" s="136"/>
      <c r="AXC409" s="136"/>
      <c r="AXD409" s="136"/>
      <c r="AXE409" s="136"/>
      <c r="AXF409" s="136"/>
      <c r="AXG409" s="136"/>
      <c r="AXH409" s="136"/>
      <c r="AXI409" s="136"/>
      <c r="AXJ409" s="136"/>
      <c r="AXK409" s="136"/>
      <c r="AXL409" s="136"/>
      <c r="AXM409" s="136"/>
      <c r="AXN409" s="136"/>
      <c r="AXO409" s="136"/>
      <c r="AXP409" s="136"/>
      <c r="AXQ409" s="136"/>
      <c r="AXR409" s="136"/>
      <c r="AXS409" s="136"/>
      <c r="AXT409" s="136"/>
      <c r="AXU409" s="136"/>
      <c r="AXV409" s="136"/>
      <c r="AXW409" s="136"/>
      <c r="AXX409" s="136"/>
      <c r="AXY409" s="136"/>
      <c r="AXZ409" s="136"/>
      <c r="AYA409" s="136"/>
      <c r="AYB409" s="136"/>
      <c r="AYC409" s="136"/>
      <c r="AYD409" s="136"/>
      <c r="AYE409" s="136"/>
      <c r="AYF409" s="136"/>
      <c r="AYG409" s="136"/>
      <c r="AYH409" s="136"/>
      <c r="AYI409" s="136"/>
      <c r="AYJ409" s="136"/>
      <c r="AYK409" s="136"/>
      <c r="AYL409" s="136"/>
      <c r="AYM409" s="136"/>
      <c r="AYN409" s="136"/>
      <c r="AYO409" s="136"/>
      <c r="AYP409" s="136"/>
      <c r="AYQ409" s="136"/>
      <c r="AYR409" s="136"/>
      <c r="AYS409" s="136"/>
      <c r="AYT409" s="136"/>
      <c r="AYU409" s="136"/>
      <c r="AYV409" s="136"/>
      <c r="AYW409" s="136"/>
      <c r="AYX409" s="136"/>
      <c r="AYY409" s="136"/>
      <c r="AYZ409" s="136"/>
      <c r="AZA409" s="136"/>
      <c r="AZB409" s="136"/>
      <c r="AZC409" s="136"/>
      <c r="AZD409" s="136"/>
      <c r="AZE409" s="136"/>
      <c r="AZF409" s="136"/>
      <c r="AZG409" s="136"/>
      <c r="AZH409" s="136"/>
      <c r="AZI409" s="136"/>
      <c r="AZJ409" s="136"/>
      <c r="AZK409" s="136"/>
      <c r="AZL409" s="136"/>
      <c r="AZM409" s="136"/>
      <c r="AZN409" s="136"/>
      <c r="AZO409" s="136"/>
      <c r="AZP409" s="136"/>
      <c r="AZQ409" s="136"/>
      <c r="AZR409" s="136"/>
      <c r="AZS409" s="136"/>
      <c r="AZT409" s="136"/>
      <c r="AZU409" s="136"/>
      <c r="AZV409" s="136"/>
      <c r="AZW409" s="136"/>
      <c r="AZX409" s="136"/>
      <c r="AZY409" s="136"/>
      <c r="AZZ409" s="136"/>
      <c r="BAA409" s="136"/>
      <c r="BAB409" s="136"/>
      <c r="BAC409" s="136"/>
      <c r="BAD409" s="136"/>
      <c r="BAE409" s="136"/>
      <c r="BAF409" s="136"/>
      <c r="BAG409" s="136"/>
      <c r="BAH409" s="136"/>
      <c r="BAI409" s="136"/>
      <c r="BAJ409" s="136"/>
      <c r="BAK409" s="136"/>
      <c r="BAL409" s="136"/>
      <c r="BAM409" s="136"/>
      <c r="BAN409" s="136"/>
      <c r="BAO409" s="136"/>
      <c r="BAP409" s="136"/>
      <c r="BAQ409" s="136"/>
      <c r="BAR409" s="136"/>
      <c r="BAS409" s="136"/>
      <c r="BAT409" s="136"/>
      <c r="BAU409" s="136"/>
      <c r="BAV409" s="136"/>
      <c r="BAW409" s="136"/>
      <c r="BAX409" s="136"/>
      <c r="BAY409" s="136"/>
      <c r="BAZ409" s="136"/>
      <c r="BBA409" s="136"/>
      <c r="BBB409" s="136"/>
      <c r="BBC409" s="136"/>
      <c r="BBD409" s="136"/>
      <c r="BBE409" s="136"/>
      <c r="BBF409" s="136"/>
      <c r="BBG409" s="136"/>
      <c r="BBH409" s="136"/>
      <c r="BBI409" s="136"/>
      <c r="BBJ409" s="136"/>
      <c r="BBK409" s="136"/>
      <c r="BBL409" s="136"/>
      <c r="BBM409" s="136"/>
      <c r="BBN409" s="136"/>
      <c r="BBO409" s="136"/>
      <c r="BBP409" s="136"/>
      <c r="BBQ409" s="136"/>
      <c r="BBR409" s="136"/>
      <c r="BBS409" s="136"/>
      <c r="BBT409" s="136"/>
      <c r="BBU409" s="136"/>
      <c r="BBV409" s="136"/>
      <c r="BBW409" s="136"/>
      <c r="BBX409" s="136"/>
      <c r="BBY409" s="136"/>
      <c r="BBZ409" s="136"/>
      <c r="BCA409" s="136"/>
      <c r="BCB409" s="136"/>
      <c r="BCC409" s="136"/>
      <c r="BCD409" s="136"/>
      <c r="BCE409" s="136"/>
      <c r="BCF409" s="136"/>
      <c r="BCG409" s="136"/>
      <c r="BCH409" s="136"/>
      <c r="BCI409" s="136"/>
      <c r="BCJ409" s="136"/>
      <c r="BCK409" s="136"/>
      <c r="BCL409" s="136"/>
      <c r="BCM409" s="136"/>
      <c r="BCN409" s="136"/>
      <c r="BCO409" s="136"/>
      <c r="BCP409" s="136"/>
      <c r="BCQ409" s="136"/>
      <c r="BCR409" s="136"/>
      <c r="BCS409" s="136"/>
      <c r="BCT409" s="136"/>
      <c r="BCU409" s="136"/>
      <c r="BCV409" s="136"/>
      <c r="BCW409" s="136"/>
      <c r="BCX409" s="136"/>
      <c r="BCY409" s="136"/>
      <c r="BCZ409" s="136"/>
      <c r="BDA409" s="136"/>
      <c r="BDB409" s="136"/>
      <c r="BDC409" s="136"/>
      <c r="BDD409" s="136"/>
      <c r="BDE409" s="136"/>
      <c r="BDF409" s="136"/>
      <c r="BDG409" s="136"/>
      <c r="BDH409" s="136"/>
      <c r="BDI409" s="136"/>
      <c r="BDJ409" s="136"/>
      <c r="BDK409" s="136"/>
      <c r="BDL409" s="136"/>
      <c r="BDM409" s="136"/>
      <c r="BDN409" s="136"/>
      <c r="BDO409" s="136"/>
      <c r="BDP409" s="136"/>
      <c r="BDQ409" s="136"/>
      <c r="BDR409" s="136"/>
      <c r="BDS409" s="136"/>
      <c r="BDT409" s="136"/>
      <c r="BDU409" s="136"/>
      <c r="BDV409" s="136"/>
      <c r="BDW409" s="136"/>
      <c r="BDX409" s="136"/>
      <c r="BDY409" s="136"/>
      <c r="BDZ409" s="136"/>
      <c r="BEA409" s="136"/>
      <c r="BEB409" s="136"/>
      <c r="BEC409" s="136"/>
      <c r="BED409" s="136"/>
      <c r="BEE409" s="136"/>
      <c r="BEF409" s="136"/>
      <c r="BEG409" s="136"/>
      <c r="BEH409" s="136"/>
      <c r="BEI409" s="136"/>
      <c r="BEJ409" s="136"/>
      <c r="BEK409" s="136"/>
      <c r="BEL409" s="136"/>
      <c r="BEM409" s="136"/>
      <c r="BEN409" s="136"/>
      <c r="BEO409" s="136"/>
      <c r="BEP409" s="136"/>
      <c r="BEQ409" s="136"/>
      <c r="BER409" s="136"/>
      <c r="BES409" s="136"/>
      <c r="BET409" s="136"/>
      <c r="BEU409" s="136"/>
      <c r="BEV409" s="136"/>
      <c r="BEW409" s="136"/>
      <c r="BEX409" s="136"/>
      <c r="BEY409" s="136"/>
      <c r="BEZ409" s="136"/>
      <c r="BFA409" s="136"/>
      <c r="BFB409" s="136"/>
      <c r="BFC409" s="136"/>
      <c r="BFD409" s="136"/>
      <c r="BFE409" s="136"/>
      <c r="BFF409" s="136"/>
      <c r="BFG409" s="136"/>
      <c r="BFH409" s="136"/>
      <c r="BFI409" s="136"/>
      <c r="BFJ409" s="136"/>
      <c r="BFK409" s="136"/>
      <c r="BFL409" s="136"/>
      <c r="BFM409" s="136"/>
      <c r="BFN409" s="136"/>
      <c r="BFO409" s="136"/>
      <c r="BFP409" s="136"/>
      <c r="BFQ409" s="136"/>
      <c r="BFR409" s="136"/>
      <c r="BFS409" s="136"/>
      <c r="BFT409" s="136"/>
      <c r="BFU409" s="136"/>
      <c r="BFV409" s="136"/>
      <c r="BFW409" s="136"/>
      <c r="BFX409" s="136"/>
      <c r="BFY409" s="136"/>
      <c r="BFZ409" s="136"/>
      <c r="BGA409" s="136"/>
      <c r="BGB409" s="136"/>
      <c r="BGC409" s="136"/>
      <c r="BGD409" s="136"/>
      <c r="BGE409" s="136"/>
      <c r="BGF409" s="136"/>
      <c r="BGG409" s="136"/>
      <c r="BGH409" s="136"/>
      <c r="BGI409" s="136"/>
      <c r="BGJ409" s="136"/>
      <c r="BGK409" s="136"/>
      <c r="BGL409" s="136"/>
      <c r="BGM409" s="136"/>
      <c r="BGN409" s="136"/>
      <c r="BGO409" s="136"/>
      <c r="BGP409" s="136"/>
      <c r="BGQ409" s="136"/>
      <c r="BGR409" s="136"/>
      <c r="BGS409" s="136"/>
      <c r="BGT409" s="136"/>
      <c r="BGU409" s="136"/>
      <c r="BGV409" s="136"/>
      <c r="BGW409" s="136"/>
      <c r="BGX409" s="136"/>
      <c r="BGY409" s="136"/>
      <c r="BGZ409" s="136"/>
      <c r="BHA409" s="136"/>
      <c r="BHB409" s="136"/>
      <c r="BHC409" s="136"/>
      <c r="BHD409" s="136"/>
      <c r="BHE409" s="136"/>
      <c r="BHF409" s="136"/>
      <c r="BHG409" s="136"/>
      <c r="BHH409" s="136"/>
      <c r="BHI409" s="136"/>
      <c r="BHJ409" s="136"/>
      <c r="BHK409" s="136"/>
      <c r="BHL409" s="136"/>
      <c r="BHM409" s="136"/>
      <c r="BHN409" s="136"/>
      <c r="BHO409" s="136"/>
      <c r="BHP409" s="136"/>
      <c r="BHQ409" s="136"/>
      <c r="BHR409" s="136"/>
      <c r="BHS409" s="136"/>
      <c r="BHT409" s="136"/>
      <c r="BHU409" s="136"/>
      <c r="BHV409" s="136"/>
      <c r="BHW409" s="136"/>
      <c r="BHX409" s="136"/>
      <c r="BHY409" s="136"/>
      <c r="BHZ409" s="136"/>
      <c r="BIA409" s="136"/>
      <c r="BIB409" s="136"/>
      <c r="BIC409" s="136"/>
      <c r="BID409" s="136"/>
      <c r="BIE409" s="136"/>
      <c r="BIF409" s="136"/>
      <c r="BIG409" s="136"/>
      <c r="BIH409" s="136"/>
      <c r="BII409" s="136"/>
      <c r="BIJ409" s="136"/>
      <c r="BIK409" s="136"/>
      <c r="BIL409" s="136"/>
      <c r="BIM409" s="136"/>
      <c r="BIN409" s="136"/>
      <c r="BIO409" s="136"/>
      <c r="BIP409" s="136"/>
      <c r="BIQ409" s="136"/>
      <c r="BIR409" s="136"/>
      <c r="BIS409" s="136"/>
      <c r="BIT409" s="136"/>
      <c r="BIU409" s="136"/>
      <c r="BIV409" s="136"/>
      <c r="BIW409" s="136"/>
      <c r="BIX409" s="136"/>
      <c r="BIY409" s="136"/>
      <c r="BIZ409" s="136"/>
      <c r="BJA409" s="136"/>
      <c r="BJB409" s="136"/>
      <c r="BJC409" s="136"/>
      <c r="BJD409" s="136"/>
      <c r="BJE409" s="136"/>
      <c r="BJF409" s="136"/>
      <c r="BJG409" s="136"/>
      <c r="BJH409" s="136"/>
      <c r="BJI409" s="136"/>
      <c r="BJJ409" s="136"/>
      <c r="BJK409" s="136"/>
      <c r="BJL409" s="136"/>
      <c r="BJM409" s="136"/>
      <c r="BJN409" s="136"/>
      <c r="BJO409" s="136"/>
      <c r="BJP409" s="136"/>
      <c r="BJQ409" s="136"/>
      <c r="BJR409" s="136"/>
      <c r="BJS409" s="136"/>
      <c r="BJT409" s="136"/>
      <c r="BJU409" s="136"/>
      <c r="BJV409" s="136"/>
      <c r="BJW409" s="136"/>
      <c r="BJX409" s="136"/>
      <c r="BJY409" s="136"/>
      <c r="BJZ409" s="136"/>
      <c r="BKA409" s="136"/>
      <c r="BKB409" s="136"/>
      <c r="BKC409" s="136"/>
      <c r="BKD409" s="136"/>
      <c r="BKE409" s="136"/>
      <c r="BKF409" s="136"/>
      <c r="BKG409" s="136"/>
      <c r="BKH409" s="136"/>
      <c r="BKI409" s="136"/>
      <c r="BKJ409" s="136"/>
      <c r="BKK409" s="136"/>
      <c r="BKL409" s="136"/>
      <c r="BKM409" s="136"/>
      <c r="BKN409" s="136"/>
      <c r="BKO409" s="136"/>
      <c r="BKP409" s="136"/>
      <c r="BKQ409" s="136"/>
      <c r="BKR409" s="136"/>
      <c r="BKS409" s="136"/>
      <c r="BKT409" s="136"/>
      <c r="BKU409" s="136"/>
      <c r="BKV409" s="136"/>
      <c r="BKW409" s="136"/>
      <c r="BKX409" s="136"/>
      <c r="BKY409" s="136"/>
      <c r="BKZ409" s="136"/>
      <c r="BLA409" s="136"/>
      <c r="BLB409" s="136"/>
      <c r="BLC409" s="136"/>
      <c r="BLD409" s="136"/>
      <c r="BLE409" s="136"/>
      <c r="BLF409" s="136"/>
      <c r="BLG409" s="136"/>
      <c r="BLH409" s="136"/>
      <c r="BLI409" s="136"/>
      <c r="BLJ409" s="136"/>
      <c r="BLK409" s="136"/>
      <c r="BLL409" s="136"/>
      <c r="BLM409" s="136"/>
      <c r="BLN409" s="136"/>
      <c r="BLO409" s="136"/>
      <c r="BLP409" s="136"/>
      <c r="BLQ409" s="136"/>
      <c r="BLR409" s="136"/>
      <c r="BLS409" s="136"/>
      <c r="BLT409" s="136"/>
      <c r="BLU409" s="136"/>
      <c r="BLV409" s="136"/>
      <c r="BLW409" s="136"/>
      <c r="BLX409" s="136"/>
      <c r="BLY409" s="136"/>
      <c r="BLZ409" s="136"/>
      <c r="BMA409" s="136"/>
      <c r="BMB409" s="136"/>
      <c r="BMC409" s="136"/>
      <c r="BMD409" s="136"/>
      <c r="BME409" s="136"/>
      <c r="BMF409" s="136"/>
      <c r="BMG409" s="136"/>
      <c r="BMH409" s="136"/>
      <c r="BMI409" s="136"/>
      <c r="BMJ409" s="136"/>
      <c r="BMK409" s="136"/>
      <c r="BML409" s="136"/>
      <c r="BMM409" s="136"/>
      <c r="BMN409" s="136"/>
      <c r="BMO409" s="136"/>
      <c r="BMP409" s="136"/>
      <c r="BMQ409" s="136"/>
      <c r="BMR409" s="136"/>
      <c r="BMS409" s="136"/>
      <c r="BMT409" s="136"/>
      <c r="BMU409" s="136"/>
      <c r="BMV409" s="136"/>
      <c r="BMW409" s="136"/>
      <c r="BMX409" s="136"/>
      <c r="BMY409" s="136"/>
      <c r="BMZ409" s="136"/>
      <c r="BNA409" s="136"/>
      <c r="BNB409" s="136"/>
      <c r="BNC409" s="136"/>
      <c r="BND409" s="136"/>
      <c r="BNE409" s="136"/>
      <c r="BNF409" s="136"/>
      <c r="BNG409" s="136"/>
      <c r="BNH409" s="136"/>
      <c r="BNI409" s="136"/>
      <c r="BNJ409" s="136"/>
      <c r="BNK409" s="136"/>
      <c r="BNL409" s="136"/>
      <c r="BNM409" s="136"/>
      <c r="BNN409" s="136"/>
      <c r="BNO409" s="136"/>
      <c r="BNP409" s="136"/>
      <c r="BNQ409" s="136"/>
      <c r="BNR409" s="136"/>
      <c r="BNS409" s="136"/>
      <c r="BNT409" s="136"/>
      <c r="BNU409" s="136"/>
      <c r="BNV409" s="136"/>
      <c r="BNW409" s="136"/>
      <c r="BNX409" s="136"/>
      <c r="BNY409" s="136"/>
      <c r="BNZ409" s="136"/>
      <c r="BOA409" s="136"/>
      <c r="BOB409" s="136"/>
      <c r="BOC409" s="136"/>
      <c r="BOD409" s="136"/>
      <c r="BOE409" s="136"/>
      <c r="BOF409" s="136"/>
      <c r="BOG409" s="136"/>
      <c r="BOH409" s="136"/>
      <c r="BOI409" s="136"/>
      <c r="BOJ409" s="136"/>
      <c r="BOK409" s="136"/>
      <c r="BOL409" s="136"/>
      <c r="BOM409" s="136"/>
      <c r="BON409" s="136"/>
      <c r="BOO409" s="136"/>
      <c r="BOP409" s="136"/>
      <c r="BOQ409" s="136"/>
      <c r="BOR409" s="136"/>
      <c r="BOS409" s="136"/>
      <c r="BOT409" s="136"/>
      <c r="BOU409" s="136"/>
      <c r="BOV409" s="136"/>
      <c r="BOW409" s="136"/>
      <c r="BOX409" s="136"/>
      <c r="BOY409" s="136"/>
      <c r="BOZ409" s="136"/>
      <c r="BPA409" s="136"/>
      <c r="BPB409" s="136"/>
      <c r="BPC409" s="136"/>
      <c r="BPD409" s="136"/>
      <c r="BPE409" s="136"/>
      <c r="BPF409" s="136"/>
      <c r="BPG409" s="136"/>
      <c r="BPH409" s="136"/>
      <c r="BPI409" s="136"/>
      <c r="BPJ409" s="136"/>
      <c r="BPK409" s="136"/>
      <c r="BPL409" s="136"/>
      <c r="BPM409" s="136"/>
      <c r="BPN409" s="136"/>
      <c r="BPO409" s="136"/>
      <c r="BPP409" s="136"/>
      <c r="BPQ409" s="136"/>
      <c r="BPR409" s="136"/>
      <c r="BPS409" s="136"/>
      <c r="BPT409" s="136"/>
      <c r="BPU409" s="136"/>
      <c r="BPV409" s="136"/>
      <c r="BPW409" s="136"/>
      <c r="BPX409" s="136"/>
      <c r="BPY409" s="136"/>
      <c r="BPZ409" s="136"/>
      <c r="BQA409" s="136"/>
      <c r="BQB409" s="136"/>
      <c r="BQC409" s="136"/>
      <c r="BQD409" s="136"/>
      <c r="BQE409" s="136"/>
      <c r="BQF409" s="136"/>
      <c r="BQG409" s="136"/>
      <c r="BQH409" s="136"/>
      <c r="BQI409" s="136"/>
      <c r="BQJ409" s="136"/>
      <c r="BQK409" s="136"/>
      <c r="BQL409" s="136"/>
      <c r="BQM409" s="136"/>
      <c r="BQN409" s="136"/>
      <c r="BQO409" s="136"/>
      <c r="BQP409" s="136"/>
      <c r="BQQ409" s="136"/>
      <c r="BQR409" s="136"/>
      <c r="BQS409" s="136"/>
      <c r="BQT409" s="136"/>
      <c r="BQU409" s="136"/>
      <c r="BQV409" s="136"/>
      <c r="BQW409" s="136"/>
      <c r="BQX409" s="136"/>
      <c r="BQY409" s="136"/>
      <c r="BQZ409" s="136"/>
      <c r="BRA409" s="136"/>
      <c r="BRB409" s="136"/>
      <c r="BRC409" s="136"/>
      <c r="BRD409" s="136"/>
      <c r="BRE409" s="136"/>
      <c r="BRF409" s="136"/>
      <c r="BRG409" s="136"/>
      <c r="BRH409" s="136"/>
      <c r="BRI409" s="136"/>
      <c r="BRJ409" s="136"/>
      <c r="BRK409" s="136"/>
      <c r="BRL409" s="136"/>
      <c r="BRM409" s="136"/>
      <c r="BRN409" s="136"/>
      <c r="BRO409" s="136"/>
      <c r="BRP409" s="136"/>
      <c r="BRQ409" s="136"/>
      <c r="BRR409" s="136"/>
      <c r="BRS409" s="136"/>
      <c r="BRT409" s="136"/>
      <c r="BRU409" s="136"/>
      <c r="BRV409" s="136"/>
      <c r="BRW409" s="136"/>
      <c r="BRX409" s="136"/>
      <c r="BRY409" s="136"/>
      <c r="BRZ409" s="136"/>
      <c r="BSA409" s="136"/>
      <c r="BSB409" s="136"/>
      <c r="BSC409" s="136"/>
      <c r="BSD409" s="136"/>
      <c r="BSE409" s="136"/>
      <c r="BSF409" s="136"/>
      <c r="BSG409" s="136"/>
      <c r="BSH409" s="136"/>
      <c r="BSI409" s="136"/>
      <c r="BSJ409" s="136"/>
      <c r="BSK409" s="136"/>
      <c r="BSL409" s="136"/>
      <c r="BSM409" s="136"/>
      <c r="BSN409" s="136"/>
      <c r="BSO409" s="136"/>
      <c r="BSP409" s="136"/>
      <c r="BSQ409" s="136"/>
      <c r="BSR409" s="136"/>
      <c r="BSS409" s="136"/>
      <c r="BST409" s="136"/>
      <c r="BSU409" s="136"/>
      <c r="BSV409" s="136"/>
      <c r="BSW409" s="136"/>
      <c r="BSX409" s="136"/>
      <c r="BSY409" s="136"/>
      <c r="BSZ409" s="136"/>
      <c r="BTA409" s="136"/>
      <c r="BTB409" s="136"/>
      <c r="BTC409" s="136"/>
      <c r="BTD409" s="136"/>
      <c r="BTE409" s="136"/>
      <c r="BTF409" s="136"/>
      <c r="BTG409" s="136"/>
      <c r="BTH409" s="136"/>
      <c r="BTI409" s="136"/>
      <c r="BTJ409" s="136"/>
      <c r="BTK409" s="136"/>
      <c r="BTL409" s="136"/>
      <c r="BTM409" s="136"/>
      <c r="BTN409" s="136"/>
      <c r="BTO409" s="136"/>
      <c r="BTP409" s="136"/>
      <c r="BTQ409" s="136"/>
      <c r="BTR409" s="136"/>
      <c r="BTS409" s="136"/>
      <c r="BTT409" s="136"/>
      <c r="BTU409" s="136"/>
      <c r="BTV409" s="136"/>
      <c r="BTW409" s="136"/>
      <c r="BTX409" s="136"/>
      <c r="BTY409" s="136"/>
      <c r="BTZ409" s="136"/>
      <c r="BUA409" s="136"/>
      <c r="BUB409" s="136"/>
      <c r="BUC409" s="136"/>
      <c r="BUD409" s="136"/>
      <c r="BUE409" s="136"/>
      <c r="BUF409" s="136"/>
      <c r="BUG409" s="136"/>
      <c r="BUH409" s="136"/>
      <c r="BUI409" s="136"/>
      <c r="BUJ409" s="136"/>
      <c r="BUK409" s="136"/>
      <c r="BUL409" s="136"/>
      <c r="BUM409" s="136"/>
      <c r="BUN409" s="136"/>
      <c r="BUO409" s="136"/>
      <c r="BUP409" s="136"/>
      <c r="BUQ409" s="136"/>
      <c r="BUR409" s="136"/>
      <c r="BUS409" s="136"/>
      <c r="BUT409" s="136"/>
      <c r="BUU409" s="136"/>
      <c r="BUV409" s="136"/>
      <c r="BUW409" s="136"/>
      <c r="BUX409" s="136"/>
      <c r="BUY409" s="136"/>
      <c r="BUZ409" s="136"/>
      <c r="BVA409" s="136"/>
      <c r="BVB409" s="136"/>
      <c r="BVC409" s="136"/>
      <c r="BVD409" s="136"/>
      <c r="BVE409" s="136"/>
      <c r="BVF409" s="136"/>
      <c r="BVG409" s="136"/>
      <c r="BVH409" s="136"/>
      <c r="BVI409" s="136"/>
      <c r="BVJ409" s="136"/>
      <c r="BVK409" s="136"/>
      <c r="BVL409" s="136"/>
      <c r="BVM409" s="136"/>
      <c r="BVN409" s="136"/>
      <c r="BVO409" s="136"/>
      <c r="BVP409" s="136"/>
      <c r="BVQ409" s="136"/>
      <c r="BVR409" s="136"/>
      <c r="BVS409" s="136"/>
      <c r="BVT409" s="136"/>
      <c r="BVU409" s="136"/>
      <c r="BVV409" s="136"/>
      <c r="BVW409" s="136"/>
      <c r="BVX409" s="136"/>
      <c r="BVY409" s="136"/>
      <c r="BVZ409" s="136"/>
      <c r="BWA409" s="136"/>
      <c r="BWB409" s="136"/>
      <c r="BWC409" s="136"/>
      <c r="BWD409" s="136"/>
      <c r="BWE409" s="136"/>
      <c r="BWF409" s="136"/>
      <c r="BWG409" s="136"/>
      <c r="BWH409" s="136"/>
      <c r="BWI409" s="136"/>
      <c r="BWJ409" s="136"/>
      <c r="BWK409" s="136"/>
      <c r="BWL409" s="136"/>
      <c r="BWM409" s="136"/>
      <c r="BWN409" s="136"/>
      <c r="BWO409" s="136"/>
      <c r="BWP409" s="136"/>
      <c r="BWQ409" s="136"/>
      <c r="BWR409" s="136"/>
      <c r="BWS409" s="136"/>
      <c r="BWT409" s="136"/>
      <c r="BWU409" s="136"/>
      <c r="BWV409" s="136"/>
      <c r="BWW409" s="136"/>
      <c r="BWX409" s="136"/>
      <c r="BWY409" s="136"/>
      <c r="BWZ409" s="136"/>
      <c r="BXA409" s="136"/>
      <c r="BXB409" s="136"/>
      <c r="BXC409" s="136"/>
      <c r="BXD409" s="136"/>
      <c r="BXE409" s="136"/>
      <c r="BXF409" s="136"/>
      <c r="BXG409" s="136"/>
      <c r="BXH409" s="136"/>
      <c r="BXI409" s="136"/>
      <c r="BXJ409" s="136"/>
      <c r="BXK409" s="136"/>
      <c r="BXL409" s="136"/>
      <c r="BXM409" s="136"/>
      <c r="BXN409" s="136"/>
      <c r="BXO409" s="136"/>
      <c r="BXP409" s="136"/>
      <c r="BXQ409" s="136"/>
      <c r="BXR409" s="136"/>
      <c r="BXS409" s="136"/>
      <c r="BXT409" s="136"/>
      <c r="BXU409" s="136"/>
      <c r="BXV409" s="136"/>
      <c r="BXW409" s="136"/>
      <c r="BXX409" s="136"/>
      <c r="BXY409" s="136"/>
      <c r="BXZ409" s="136"/>
      <c r="BYA409" s="136"/>
      <c r="BYB409" s="136"/>
      <c r="BYC409" s="136"/>
      <c r="BYD409" s="136"/>
      <c r="BYE409" s="136"/>
      <c r="BYF409" s="136"/>
      <c r="BYG409" s="136"/>
      <c r="BYH409" s="136"/>
      <c r="BYI409" s="136"/>
      <c r="BYJ409" s="136"/>
      <c r="BYK409" s="136"/>
      <c r="BYL409" s="136"/>
      <c r="BYM409" s="136"/>
      <c r="BYN409" s="136"/>
      <c r="BYO409" s="136"/>
      <c r="BYP409" s="136"/>
      <c r="BYQ409" s="136"/>
      <c r="BYR409" s="136"/>
      <c r="BYS409" s="136"/>
      <c r="BYT409" s="136"/>
      <c r="BYU409" s="136"/>
      <c r="BYV409" s="136"/>
      <c r="BYW409" s="136"/>
      <c r="BYX409" s="136"/>
      <c r="BYY409" s="136"/>
      <c r="BYZ409" s="136"/>
      <c r="BZA409" s="136"/>
      <c r="BZB409" s="136"/>
      <c r="BZC409" s="136"/>
      <c r="BZD409" s="136"/>
      <c r="BZE409" s="136"/>
      <c r="BZF409" s="136"/>
      <c r="BZG409" s="136"/>
      <c r="BZH409" s="136"/>
      <c r="BZI409" s="136"/>
      <c r="BZJ409" s="136"/>
      <c r="BZK409" s="136"/>
      <c r="BZL409" s="136"/>
      <c r="BZM409" s="136"/>
      <c r="BZN409" s="136"/>
      <c r="BZO409" s="136"/>
      <c r="BZP409" s="136"/>
      <c r="BZQ409" s="136"/>
      <c r="BZR409" s="136"/>
      <c r="BZS409" s="136"/>
      <c r="BZT409" s="136"/>
      <c r="BZU409" s="136"/>
      <c r="BZV409" s="136"/>
      <c r="BZW409" s="136"/>
      <c r="BZX409" s="136"/>
      <c r="BZY409" s="136"/>
      <c r="BZZ409" s="136"/>
      <c r="CAA409" s="136"/>
      <c r="CAB409" s="136"/>
      <c r="CAC409" s="136"/>
      <c r="CAD409" s="136"/>
      <c r="CAE409" s="136"/>
      <c r="CAF409" s="136"/>
      <c r="CAG409" s="136"/>
      <c r="CAH409" s="136"/>
      <c r="CAI409" s="136"/>
      <c r="CAJ409" s="136"/>
      <c r="CAK409" s="136"/>
      <c r="CAL409" s="136"/>
      <c r="CAM409" s="136"/>
      <c r="CAN409" s="136"/>
      <c r="CAO409" s="136"/>
      <c r="CAP409" s="136"/>
      <c r="CAQ409" s="136"/>
      <c r="CAR409" s="136"/>
      <c r="CAS409" s="136"/>
      <c r="CAT409" s="136"/>
      <c r="CAU409" s="136"/>
      <c r="CAV409" s="136"/>
      <c r="CAW409" s="136"/>
      <c r="CAX409" s="136"/>
      <c r="CAY409" s="136"/>
      <c r="CAZ409" s="136"/>
      <c r="CBA409" s="136"/>
      <c r="CBB409" s="136"/>
      <c r="CBC409" s="136"/>
      <c r="CBD409" s="136"/>
      <c r="CBE409" s="136"/>
      <c r="CBF409" s="136"/>
      <c r="CBG409" s="136"/>
      <c r="CBH409" s="136"/>
      <c r="CBI409" s="136"/>
      <c r="CBJ409" s="136"/>
      <c r="CBK409" s="136"/>
      <c r="CBL409" s="136"/>
      <c r="CBM409" s="136"/>
      <c r="CBN409" s="136"/>
      <c r="CBO409" s="136"/>
      <c r="CBP409" s="136"/>
      <c r="CBQ409" s="136"/>
      <c r="CBR409" s="136"/>
      <c r="CBS409" s="136"/>
      <c r="CBT409" s="136"/>
      <c r="CBU409" s="136"/>
      <c r="CBV409" s="136"/>
      <c r="CBW409" s="136"/>
      <c r="CBX409" s="136"/>
      <c r="CBY409" s="136"/>
      <c r="CBZ409" s="136"/>
      <c r="CCA409" s="136"/>
      <c r="CCB409" s="136"/>
      <c r="CCC409" s="136"/>
      <c r="CCD409" s="136"/>
      <c r="CCE409" s="136"/>
      <c r="CCF409" s="136"/>
      <c r="CCG409" s="136"/>
      <c r="CCH409" s="136"/>
      <c r="CCI409" s="136"/>
      <c r="CCJ409" s="136"/>
      <c r="CCK409" s="136"/>
      <c r="CCL409" s="136"/>
      <c r="CCM409" s="136"/>
      <c r="CCN409" s="136"/>
      <c r="CCO409" s="136"/>
      <c r="CCP409" s="136"/>
      <c r="CCQ409" s="136"/>
      <c r="CCR409" s="136"/>
      <c r="CCS409" s="136"/>
      <c r="CCT409" s="136"/>
      <c r="CCU409" s="136"/>
      <c r="CCV409" s="136"/>
      <c r="CCW409" s="136"/>
      <c r="CCX409" s="136"/>
      <c r="CCY409" s="136"/>
      <c r="CCZ409" s="136"/>
      <c r="CDA409" s="136"/>
      <c r="CDB409" s="136"/>
      <c r="CDC409" s="136"/>
      <c r="CDD409" s="136"/>
      <c r="CDE409" s="136"/>
      <c r="CDF409" s="136"/>
      <c r="CDG409" s="136"/>
      <c r="CDH409" s="136"/>
      <c r="CDI409" s="136"/>
      <c r="CDJ409" s="136"/>
      <c r="CDK409" s="136"/>
      <c r="CDL409" s="136"/>
      <c r="CDM409" s="136"/>
      <c r="CDN409" s="136"/>
      <c r="CDO409" s="136"/>
      <c r="CDP409" s="136"/>
      <c r="CDQ409" s="136"/>
      <c r="CDR409" s="136"/>
      <c r="CDS409" s="136"/>
      <c r="CDT409" s="136"/>
      <c r="CDU409" s="136"/>
      <c r="CDV409" s="136"/>
      <c r="CDW409" s="136"/>
      <c r="CDX409" s="136"/>
      <c r="CDY409" s="136"/>
      <c r="CDZ409" s="136"/>
      <c r="CEA409" s="136"/>
      <c r="CEB409" s="136"/>
      <c r="CEC409" s="136"/>
      <c r="CED409" s="136"/>
      <c r="CEE409" s="136"/>
      <c r="CEF409" s="136"/>
      <c r="CEG409" s="136"/>
      <c r="CEH409" s="136"/>
      <c r="CEI409" s="136"/>
      <c r="CEJ409" s="136"/>
      <c r="CEK409" s="136"/>
      <c r="CEL409" s="136"/>
      <c r="CEM409" s="136"/>
      <c r="CEN409" s="136"/>
      <c r="CEO409" s="136"/>
      <c r="CEP409" s="136"/>
      <c r="CEQ409" s="136"/>
      <c r="CER409" s="136"/>
      <c r="CES409" s="136"/>
      <c r="CET409" s="136"/>
      <c r="CEU409" s="136"/>
      <c r="CEV409" s="136"/>
      <c r="CEW409" s="136"/>
      <c r="CEX409" s="136"/>
      <c r="CEY409" s="136"/>
      <c r="CEZ409" s="136"/>
      <c r="CFA409" s="136"/>
      <c r="CFB409" s="136"/>
      <c r="CFC409" s="136"/>
      <c r="CFD409" s="136"/>
      <c r="CFE409" s="136"/>
      <c r="CFF409" s="136"/>
      <c r="CFG409" s="136"/>
      <c r="CFH409" s="136"/>
      <c r="CFI409" s="136"/>
      <c r="CFJ409" s="136"/>
      <c r="CFK409" s="136"/>
      <c r="CFL409" s="136"/>
      <c r="CFM409" s="136"/>
      <c r="CFN409" s="136"/>
      <c r="CFO409" s="136"/>
      <c r="CFP409" s="136"/>
      <c r="CFQ409" s="136"/>
      <c r="CFR409" s="136"/>
      <c r="CFS409" s="136"/>
      <c r="CFT409" s="136"/>
      <c r="CFU409" s="136"/>
      <c r="CFV409" s="136"/>
      <c r="CFW409" s="136"/>
      <c r="CFX409" s="136"/>
      <c r="CFY409" s="136"/>
      <c r="CFZ409" s="136"/>
      <c r="CGA409" s="136"/>
      <c r="CGB409" s="136"/>
      <c r="CGC409" s="136"/>
      <c r="CGD409" s="136"/>
      <c r="CGE409" s="136"/>
      <c r="CGF409" s="136"/>
      <c r="CGG409" s="136"/>
      <c r="CGH409" s="136"/>
      <c r="CGI409" s="136"/>
      <c r="CGJ409" s="136"/>
      <c r="CGK409" s="136"/>
      <c r="CGL409" s="136"/>
      <c r="CGM409" s="136"/>
      <c r="CGN409" s="136"/>
      <c r="CGO409" s="136"/>
      <c r="CGP409" s="136"/>
      <c r="CGQ409" s="136"/>
      <c r="CGR409" s="136"/>
      <c r="CGS409" s="136"/>
      <c r="CGT409" s="136"/>
      <c r="CGU409" s="136"/>
      <c r="CGV409" s="136"/>
      <c r="CGW409" s="136"/>
      <c r="CGX409" s="136"/>
      <c r="CGY409" s="136"/>
      <c r="CGZ409" s="136"/>
      <c r="CHA409" s="136"/>
      <c r="CHB409" s="136"/>
      <c r="CHC409" s="136"/>
      <c r="CHD409" s="136"/>
      <c r="CHE409" s="136"/>
      <c r="CHF409" s="136"/>
      <c r="CHG409" s="136"/>
      <c r="CHH409" s="136"/>
      <c r="CHI409" s="136"/>
      <c r="CHJ409" s="136"/>
      <c r="CHK409" s="136"/>
      <c r="CHL409" s="136"/>
      <c r="CHM409" s="136"/>
      <c r="CHN409" s="136"/>
      <c r="CHO409" s="136"/>
      <c r="CHP409" s="136"/>
      <c r="CHQ409" s="136"/>
      <c r="CHR409" s="136"/>
      <c r="CHS409" s="136"/>
      <c r="CHT409" s="136"/>
      <c r="CHU409" s="136"/>
      <c r="CHV409" s="136"/>
      <c r="CHW409" s="136"/>
      <c r="CHX409" s="136"/>
      <c r="CHY409" s="136"/>
      <c r="CHZ409" s="136"/>
      <c r="CIA409" s="136"/>
      <c r="CIB409" s="136"/>
      <c r="CIC409" s="136"/>
      <c r="CID409" s="136"/>
      <c r="CIE409" s="136"/>
      <c r="CIF409" s="136"/>
      <c r="CIG409" s="136"/>
      <c r="CIH409" s="136"/>
      <c r="CII409" s="136"/>
      <c r="CIJ409" s="136"/>
      <c r="CIK409" s="136"/>
      <c r="CIL409" s="136"/>
      <c r="CIM409" s="136"/>
      <c r="CIN409" s="136"/>
      <c r="CIO409" s="136"/>
      <c r="CIP409" s="136"/>
      <c r="CIQ409" s="136"/>
      <c r="CIR409" s="136"/>
      <c r="CIS409" s="136"/>
      <c r="CIT409" s="136"/>
      <c r="CIU409" s="136"/>
      <c r="CIV409" s="136"/>
      <c r="CIW409" s="136"/>
      <c r="CIX409" s="136"/>
      <c r="CIY409" s="136"/>
      <c r="CIZ409" s="136"/>
      <c r="CJA409" s="136"/>
      <c r="CJB409" s="136"/>
      <c r="CJC409" s="136"/>
      <c r="CJD409" s="136"/>
      <c r="CJE409" s="136"/>
      <c r="CJF409" s="136"/>
      <c r="CJG409" s="136"/>
      <c r="CJH409" s="136"/>
      <c r="CJI409" s="136"/>
      <c r="CJJ409" s="136"/>
      <c r="CJK409" s="136"/>
      <c r="CJL409" s="136"/>
      <c r="CJM409" s="136"/>
      <c r="CJN409" s="136"/>
      <c r="CJO409" s="136"/>
      <c r="CJP409" s="136"/>
      <c r="CJQ409" s="136"/>
      <c r="CJR409" s="136"/>
      <c r="CJS409" s="136"/>
      <c r="CJT409" s="136"/>
      <c r="CJU409" s="136"/>
      <c r="CJV409" s="136"/>
      <c r="CJW409" s="136"/>
      <c r="CJX409" s="136"/>
      <c r="CJY409" s="136"/>
      <c r="CJZ409" s="136"/>
      <c r="CKA409" s="136"/>
      <c r="CKB409" s="136"/>
      <c r="CKC409" s="136"/>
      <c r="CKD409" s="136"/>
      <c r="CKE409" s="136"/>
      <c r="CKF409" s="136"/>
      <c r="CKG409" s="136"/>
      <c r="CKH409" s="136"/>
      <c r="CKI409" s="136"/>
      <c r="CKJ409" s="136"/>
      <c r="CKK409" s="136"/>
      <c r="CKL409" s="136"/>
      <c r="CKM409" s="136"/>
      <c r="CKN409" s="136"/>
      <c r="CKO409" s="136"/>
      <c r="CKP409" s="136"/>
      <c r="CKQ409" s="136"/>
      <c r="CKR409" s="136"/>
      <c r="CKS409" s="136"/>
      <c r="CKT409" s="136"/>
      <c r="CKU409" s="136"/>
      <c r="CKV409" s="136"/>
      <c r="CKW409" s="136"/>
      <c r="CKX409" s="136"/>
      <c r="CKY409" s="136"/>
      <c r="CKZ409" s="136"/>
      <c r="CLA409" s="136"/>
      <c r="CLB409" s="136"/>
      <c r="CLC409" s="136"/>
      <c r="CLD409" s="136"/>
      <c r="CLE409" s="136"/>
      <c r="CLF409" s="136"/>
      <c r="CLG409" s="136"/>
      <c r="CLH409" s="136"/>
      <c r="CLI409" s="136"/>
      <c r="CLJ409" s="136"/>
      <c r="CLK409" s="136"/>
      <c r="CLL409" s="136"/>
      <c r="CLM409" s="136"/>
      <c r="CLN409" s="136"/>
      <c r="CLO409" s="136"/>
      <c r="CLP409" s="136"/>
      <c r="CLQ409" s="136"/>
      <c r="CLR409" s="136"/>
      <c r="CLS409" s="136"/>
      <c r="CLT409" s="136"/>
      <c r="CLU409" s="136"/>
      <c r="CLV409" s="136"/>
      <c r="CLW409" s="136"/>
      <c r="CLX409" s="136"/>
      <c r="CLY409" s="136"/>
      <c r="CLZ409" s="136"/>
      <c r="CMA409" s="136"/>
      <c r="CMB409" s="136"/>
      <c r="CMC409" s="136"/>
      <c r="CMD409" s="136"/>
      <c r="CME409" s="136"/>
      <c r="CMF409" s="136"/>
      <c r="CMG409" s="136"/>
      <c r="CMH409" s="136"/>
      <c r="CMI409" s="136"/>
      <c r="CMJ409" s="136"/>
      <c r="CMK409" s="136"/>
      <c r="CML409" s="136"/>
      <c r="CMM409" s="136"/>
      <c r="CMN409" s="136"/>
      <c r="CMO409" s="136"/>
      <c r="CMP409" s="136"/>
      <c r="CMQ409" s="136"/>
      <c r="CMR409" s="136"/>
      <c r="CMS409" s="136"/>
      <c r="CMT409" s="136"/>
      <c r="CMU409" s="136"/>
      <c r="CMV409" s="136"/>
      <c r="CMW409" s="136"/>
      <c r="CMX409" s="136"/>
      <c r="CMY409" s="136"/>
      <c r="CMZ409" s="136"/>
      <c r="CNA409" s="136"/>
      <c r="CNB409" s="136"/>
      <c r="CNC409" s="136"/>
      <c r="CND409" s="136"/>
      <c r="CNE409" s="136"/>
      <c r="CNF409" s="136"/>
      <c r="CNG409" s="136"/>
      <c r="CNH409" s="136"/>
      <c r="CNI409" s="136"/>
      <c r="CNJ409" s="136"/>
      <c r="CNK409" s="136"/>
      <c r="CNL409" s="136"/>
      <c r="CNM409" s="136"/>
      <c r="CNN409" s="136"/>
      <c r="CNO409" s="136"/>
      <c r="CNP409" s="136"/>
      <c r="CNQ409" s="136"/>
      <c r="CNR409" s="136"/>
      <c r="CNS409" s="136"/>
      <c r="CNT409" s="136"/>
      <c r="CNU409" s="136"/>
      <c r="CNV409" s="136"/>
      <c r="CNW409" s="136"/>
      <c r="CNX409" s="136"/>
      <c r="CNY409" s="136"/>
      <c r="CNZ409" s="136"/>
      <c r="COA409" s="136"/>
      <c r="COB409" s="136"/>
      <c r="COC409" s="136"/>
      <c r="COD409" s="136"/>
      <c r="COE409" s="136"/>
      <c r="COF409" s="136"/>
      <c r="COG409" s="136"/>
      <c r="COH409" s="136"/>
      <c r="COI409" s="136"/>
      <c r="COJ409" s="136"/>
      <c r="COK409" s="136"/>
      <c r="COL409" s="136"/>
      <c r="COM409" s="136"/>
      <c r="CON409" s="136"/>
      <c r="COO409" s="136"/>
      <c r="COP409" s="136"/>
      <c r="COQ409" s="136"/>
      <c r="COR409" s="136"/>
      <c r="COS409" s="136"/>
      <c r="COT409" s="136"/>
      <c r="COU409" s="136"/>
      <c r="COV409" s="136"/>
      <c r="COW409" s="136"/>
      <c r="COX409" s="136"/>
      <c r="COY409" s="136"/>
      <c r="COZ409" s="136"/>
      <c r="CPA409" s="136"/>
      <c r="CPB409" s="136"/>
      <c r="CPC409" s="136"/>
      <c r="CPD409" s="136"/>
      <c r="CPE409" s="136"/>
      <c r="CPF409" s="136"/>
      <c r="CPG409" s="136"/>
      <c r="CPH409" s="136"/>
      <c r="CPI409" s="136"/>
      <c r="CPJ409" s="136"/>
      <c r="CPK409" s="136"/>
      <c r="CPL409" s="136"/>
      <c r="CPM409" s="136"/>
      <c r="CPN409" s="136"/>
      <c r="CPO409" s="136"/>
      <c r="CPP409" s="136"/>
      <c r="CPQ409" s="136"/>
      <c r="CPR409" s="136"/>
      <c r="CPS409" s="136"/>
      <c r="CPT409" s="136"/>
      <c r="CPU409" s="136"/>
      <c r="CPV409" s="136"/>
      <c r="CPW409" s="136"/>
      <c r="CPX409" s="136"/>
      <c r="CPY409" s="136"/>
      <c r="CPZ409" s="136"/>
      <c r="CQA409" s="136"/>
      <c r="CQB409" s="136"/>
      <c r="CQC409" s="136"/>
      <c r="CQD409" s="136"/>
      <c r="CQE409" s="136"/>
      <c r="CQF409" s="136"/>
      <c r="CQG409" s="136"/>
      <c r="CQH409" s="136"/>
      <c r="CQI409" s="136"/>
      <c r="CQJ409" s="136"/>
      <c r="CQK409" s="136"/>
      <c r="CQL409" s="136"/>
      <c r="CQM409" s="136"/>
      <c r="CQN409" s="136"/>
      <c r="CQO409" s="136"/>
      <c r="CQP409" s="136"/>
      <c r="CQQ409" s="136"/>
      <c r="CQR409" s="136"/>
      <c r="CQS409" s="136"/>
      <c r="CQT409" s="136"/>
      <c r="CQU409" s="136"/>
      <c r="CQV409" s="136"/>
      <c r="CQW409" s="136"/>
      <c r="CQX409" s="136"/>
      <c r="CQY409" s="136"/>
      <c r="CQZ409" s="136"/>
      <c r="CRA409" s="136"/>
      <c r="CRB409" s="136"/>
      <c r="CRC409" s="136"/>
      <c r="CRD409" s="136"/>
      <c r="CRE409" s="136"/>
      <c r="CRF409" s="136"/>
      <c r="CRG409" s="136"/>
      <c r="CRH409" s="136"/>
      <c r="CRI409" s="136"/>
      <c r="CRJ409" s="136"/>
      <c r="CRK409" s="136"/>
      <c r="CRL409" s="136"/>
      <c r="CRM409" s="136"/>
      <c r="CRN409" s="136"/>
      <c r="CRO409" s="136"/>
      <c r="CRP409" s="136"/>
      <c r="CRQ409" s="136"/>
      <c r="CRR409" s="136"/>
      <c r="CRS409" s="136"/>
      <c r="CRT409" s="136"/>
      <c r="CRU409" s="136"/>
      <c r="CRV409" s="136"/>
      <c r="CRW409" s="136"/>
      <c r="CRX409" s="136"/>
      <c r="CRY409" s="136"/>
      <c r="CRZ409" s="136"/>
      <c r="CSA409" s="136"/>
      <c r="CSB409" s="136"/>
      <c r="CSC409" s="136"/>
      <c r="CSD409" s="136"/>
      <c r="CSE409" s="136"/>
      <c r="CSF409" s="136"/>
      <c r="CSG409" s="136"/>
      <c r="CSH409" s="136"/>
      <c r="CSI409" s="136"/>
      <c r="CSJ409" s="136"/>
      <c r="CSK409" s="136"/>
      <c r="CSL409" s="136"/>
      <c r="CSM409" s="136"/>
      <c r="CSN409" s="136"/>
      <c r="CSO409" s="136"/>
      <c r="CSP409" s="136"/>
      <c r="CSQ409" s="136"/>
      <c r="CSR409" s="136"/>
      <c r="CSS409" s="136"/>
      <c r="CST409" s="136"/>
      <c r="CSU409" s="136"/>
      <c r="CSV409" s="136"/>
      <c r="CSW409" s="136"/>
      <c r="CSX409" s="136"/>
      <c r="CSY409" s="136"/>
      <c r="CSZ409" s="136"/>
      <c r="CTA409" s="136"/>
      <c r="CTB409" s="136"/>
      <c r="CTC409" s="136"/>
      <c r="CTD409" s="136"/>
      <c r="CTE409" s="136"/>
      <c r="CTF409" s="136"/>
      <c r="CTG409" s="136"/>
      <c r="CTH409" s="136"/>
      <c r="CTI409" s="136"/>
      <c r="CTJ409" s="136"/>
      <c r="CTK409" s="136"/>
      <c r="CTL409" s="136"/>
      <c r="CTM409" s="136"/>
      <c r="CTN409" s="136"/>
      <c r="CTO409" s="136"/>
      <c r="CTP409" s="136"/>
      <c r="CTQ409" s="136"/>
      <c r="CTR409" s="136"/>
      <c r="CTS409" s="136"/>
      <c r="CTT409" s="136"/>
      <c r="CTU409" s="136"/>
      <c r="CTV409" s="136"/>
      <c r="CTW409" s="136"/>
      <c r="CTX409" s="136"/>
      <c r="CTY409" s="136"/>
      <c r="CTZ409" s="136"/>
      <c r="CUA409" s="136"/>
      <c r="CUB409" s="136"/>
      <c r="CUC409" s="136"/>
      <c r="CUD409" s="136"/>
      <c r="CUE409" s="136"/>
      <c r="CUF409" s="136"/>
      <c r="CUG409" s="136"/>
      <c r="CUH409" s="136"/>
      <c r="CUI409" s="136"/>
      <c r="CUJ409" s="136"/>
      <c r="CUK409" s="136"/>
      <c r="CUL409" s="136"/>
      <c r="CUM409" s="136"/>
      <c r="CUN409" s="136"/>
      <c r="CUO409" s="136"/>
      <c r="CUP409" s="136"/>
      <c r="CUQ409" s="136"/>
      <c r="CUR409" s="136"/>
      <c r="CUS409" s="136"/>
      <c r="CUT409" s="136"/>
      <c r="CUU409" s="136"/>
      <c r="CUV409" s="136"/>
      <c r="CUW409" s="136"/>
      <c r="CUX409" s="136"/>
      <c r="CUY409" s="136"/>
      <c r="CUZ409" s="136"/>
      <c r="CVA409" s="136"/>
      <c r="CVB409" s="136"/>
      <c r="CVC409" s="136"/>
      <c r="CVD409" s="136"/>
      <c r="CVE409" s="136"/>
      <c r="CVF409" s="136"/>
      <c r="CVG409" s="136"/>
      <c r="CVH409" s="136"/>
      <c r="CVI409" s="136"/>
      <c r="CVJ409" s="136"/>
      <c r="CVK409" s="136"/>
      <c r="CVL409" s="136"/>
      <c r="CVM409" s="136"/>
      <c r="CVN409" s="136"/>
      <c r="CVO409" s="136"/>
      <c r="CVP409" s="136"/>
      <c r="CVQ409" s="136"/>
      <c r="CVR409" s="136"/>
      <c r="CVS409" s="136"/>
      <c r="CVT409" s="136"/>
      <c r="CVU409" s="136"/>
      <c r="CVV409" s="136"/>
      <c r="CVW409" s="136"/>
      <c r="CVX409" s="136"/>
      <c r="CVY409" s="136"/>
      <c r="CVZ409" s="136"/>
      <c r="CWA409" s="136"/>
      <c r="CWB409" s="136"/>
      <c r="CWC409" s="136"/>
      <c r="CWD409" s="136"/>
      <c r="CWE409" s="136"/>
      <c r="CWF409" s="136"/>
      <c r="CWG409" s="136"/>
      <c r="CWH409" s="136"/>
      <c r="CWI409" s="136"/>
      <c r="CWJ409" s="136"/>
      <c r="CWK409" s="136"/>
      <c r="CWL409" s="136"/>
      <c r="CWM409" s="136"/>
      <c r="CWN409" s="136"/>
      <c r="CWO409" s="136"/>
      <c r="CWP409" s="136"/>
      <c r="CWQ409" s="136"/>
      <c r="CWR409" s="136"/>
      <c r="CWS409" s="136"/>
      <c r="CWT409" s="136"/>
      <c r="CWU409" s="136"/>
      <c r="CWV409" s="136"/>
      <c r="CWW409" s="136"/>
      <c r="CWX409" s="136"/>
      <c r="CWY409" s="136"/>
      <c r="CWZ409" s="136"/>
      <c r="CXA409" s="136"/>
      <c r="CXB409" s="136"/>
      <c r="CXC409" s="136"/>
      <c r="CXD409" s="136"/>
      <c r="CXE409" s="136"/>
      <c r="CXF409" s="136"/>
      <c r="CXG409" s="136"/>
      <c r="CXH409" s="136"/>
      <c r="CXI409" s="136"/>
      <c r="CXJ409" s="136"/>
      <c r="CXK409" s="136"/>
      <c r="CXL409" s="136"/>
      <c r="CXM409" s="136"/>
      <c r="CXN409" s="136"/>
      <c r="CXO409" s="136"/>
      <c r="CXP409" s="136"/>
      <c r="CXQ409" s="136"/>
      <c r="CXR409" s="136"/>
      <c r="CXS409" s="136"/>
      <c r="CXT409" s="136"/>
      <c r="CXU409" s="136"/>
      <c r="CXV409" s="136"/>
      <c r="CXW409" s="136"/>
      <c r="CXX409" s="136"/>
      <c r="CXY409" s="136"/>
      <c r="CXZ409" s="136"/>
      <c r="CYA409" s="136"/>
      <c r="CYB409" s="136"/>
      <c r="CYC409" s="136"/>
      <c r="CYD409" s="136"/>
      <c r="CYE409" s="136"/>
      <c r="CYF409" s="136"/>
      <c r="CYG409" s="136"/>
      <c r="CYH409" s="136"/>
      <c r="CYI409" s="136"/>
      <c r="CYJ409" s="136"/>
      <c r="CYK409" s="136"/>
      <c r="CYL409" s="136"/>
      <c r="CYM409" s="136"/>
      <c r="CYN409" s="136"/>
      <c r="CYO409" s="136"/>
      <c r="CYP409" s="136"/>
      <c r="CYQ409" s="136"/>
      <c r="CYR409" s="136"/>
      <c r="CYS409" s="136"/>
      <c r="CYT409" s="136"/>
      <c r="CYU409" s="136"/>
      <c r="CYV409" s="136"/>
      <c r="CYW409" s="136"/>
      <c r="CYX409" s="136"/>
      <c r="CYY409" s="136"/>
      <c r="CYZ409" s="136"/>
      <c r="CZA409" s="136"/>
      <c r="CZB409" s="136"/>
      <c r="CZC409" s="136"/>
      <c r="CZD409" s="136"/>
      <c r="CZE409" s="136"/>
      <c r="CZF409" s="136"/>
      <c r="CZG409" s="136"/>
      <c r="CZH409" s="136"/>
      <c r="CZI409" s="136"/>
      <c r="CZJ409" s="136"/>
      <c r="CZK409" s="136"/>
      <c r="CZL409" s="136"/>
      <c r="CZM409" s="136"/>
      <c r="CZN409" s="136"/>
      <c r="CZO409" s="136"/>
      <c r="CZP409" s="136"/>
      <c r="CZQ409" s="136"/>
      <c r="CZR409" s="136"/>
      <c r="CZS409" s="136"/>
      <c r="CZT409" s="136"/>
      <c r="CZU409" s="136"/>
      <c r="CZV409" s="136"/>
      <c r="CZW409" s="136"/>
      <c r="CZX409" s="136"/>
      <c r="CZY409" s="136"/>
      <c r="CZZ409" s="136"/>
      <c r="DAA409" s="136"/>
      <c r="DAB409" s="136"/>
      <c r="DAC409" s="136"/>
      <c r="DAD409" s="136"/>
      <c r="DAE409" s="136"/>
      <c r="DAF409" s="136"/>
      <c r="DAG409" s="136"/>
      <c r="DAH409" s="136"/>
      <c r="DAI409" s="136"/>
      <c r="DAJ409" s="136"/>
      <c r="DAK409" s="136"/>
      <c r="DAL409" s="136"/>
      <c r="DAM409" s="136"/>
      <c r="DAN409" s="136"/>
      <c r="DAO409" s="136"/>
      <c r="DAP409" s="136"/>
      <c r="DAQ409" s="136"/>
      <c r="DAR409" s="136"/>
      <c r="DAS409" s="136"/>
      <c r="DAT409" s="136"/>
      <c r="DAU409" s="136"/>
      <c r="DAV409" s="136"/>
      <c r="DAW409" s="136"/>
      <c r="DAX409" s="136"/>
      <c r="DAY409" s="136"/>
      <c r="DAZ409" s="136"/>
      <c r="DBA409" s="136"/>
      <c r="DBB409" s="136"/>
      <c r="DBC409" s="136"/>
      <c r="DBD409" s="136"/>
      <c r="DBE409" s="136"/>
      <c r="DBF409" s="136"/>
      <c r="DBG409" s="136"/>
      <c r="DBH409" s="136"/>
      <c r="DBI409" s="136"/>
      <c r="DBJ409" s="136"/>
      <c r="DBK409" s="136"/>
      <c r="DBL409" s="136"/>
      <c r="DBM409" s="136"/>
      <c r="DBN409" s="136"/>
      <c r="DBO409" s="136"/>
      <c r="DBP409" s="136"/>
      <c r="DBQ409" s="136"/>
      <c r="DBR409" s="136"/>
      <c r="DBS409" s="136"/>
      <c r="DBT409" s="136"/>
      <c r="DBU409" s="136"/>
      <c r="DBV409" s="136"/>
      <c r="DBW409" s="136"/>
      <c r="DBX409" s="136"/>
      <c r="DBY409" s="136"/>
      <c r="DBZ409" s="136"/>
      <c r="DCA409" s="136"/>
      <c r="DCB409" s="136"/>
      <c r="DCC409" s="136"/>
      <c r="DCD409" s="136"/>
      <c r="DCE409" s="136"/>
      <c r="DCF409" s="136"/>
      <c r="DCG409" s="136"/>
      <c r="DCH409" s="136"/>
      <c r="DCI409" s="136"/>
      <c r="DCJ409" s="136"/>
      <c r="DCK409" s="136"/>
      <c r="DCL409" s="136"/>
      <c r="DCM409" s="136"/>
      <c r="DCN409" s="136"/>
      <c r="DCO409" s="136"/>
      <c r="DCP409" s="136"/>
      <c r="DCQ409" s="136"/>
      <c r="DCR409" s="136"/>
      <c r="DCS409" s="136"/>
      <c r="DCT409" s="136"/>
      <c r="DCU409" s="136"/>
      <c r="DCV409" s="136"/>
      <c r="DCW409" s="136"/>
      <c r="DCX409" s="136"/>
      <c r="DCY409" s="136"/>
      <c r="DCZ409" s="136"/>
      <c r="DDA409" s="136"/>
      <c r="DDB409" s="136"/>
      <c r="DDC409" s="136"/>
      <c r="DDD409" s="136"/>
      <c r="DDE409" s="136"/>
      <c r="DDF409" s="136"/>
      <c r="DDG409" s="136"/>
      <c r="DDH409" s="136"/>
      <c r="DDI409" s="136"/>
      <c r="DDJ409" s="136"/>
      <c r="DDK409" s="136"/>
      <c r="DDL409" s="136"/>
      <c r="DDM409" s="136"/>
      <c r="DDN409" s="136"/>
      <c r="DDO409" s="136"/>
      <c r="DDP409" s="136"/>
      <c r="DDQ409" s="136"/>
      <c r="DDR409" s="136"/>
      <c r="DDS409" s="136"/>
      <c r="DDT409" s="136"/>
      <c r="DDU409" s="136"/>
      <c r="DDV409" s="136"/>
      <c r="DDW409" s="136"/>
      <c r="DDX409" s="136"/>
      <c r="DDY409" s="136"/>
      <c r="DDZ409" s="136"/>
      <c r="DEA409" s="136"/>
      <c r="DEB409" s="136"/>
      <c r="DEC409" s="136"/>
      <c r="DED409" s="136"/>
      <c r="DEE409" s="136"/>
      <c r="DEF409" s="136"/>
      <c r="DEG409" s="136"/>
      <c r="DEH409" s="136"/>
      <c r="DEI409" s="136"/>
      <c r="DEJ409" s="136"/>
      <c r="DEK409" s="136"/>
      <c r="DEL409" s="136"/>
      <c r="DEM409" s="136"/>
      <c r="DEN409" s="136"/>
      <c r="DEO409" s="136"/>
      <c r="DEP409" s="136"/>
      <c r="DEQ409" s="136"/>
      <c r="DER409" s="136"/>
      <c r="DES409" s="136"/>
      <c r="DET409" s="136"/>
      <c r="DEU409" s="136"/>
      <c r="DEV409" s="136"/>
      <c r="DEW409" s="136"/>
      <c r="DEX409" s="136"/>
      <c r="DEY409" s="136"/>
      <c r="DEZ409" s="136"/>
      <c r="DFA409" s="136"/>
      <c r="DFB409" s="136"/>
      <c r="DFC409" s="136"/>
      <c r="DFD409" s="136"/>
      <c r="DFE409" s="136"/>
      <c r="DFF409" s="136"/>
      <c r="DFG409" s="136"/>
      <c r="DFH409" s="136"/>
      <c r="DFI409" s="136"/>
      <c r="DFJ409" s="136"/>
      <c r="DFK409" s="136"/>
      <c r="DFL409" s="136"/>
      <c r="DFM409" s="136"/>
      <c r="DFN409" s="136"/>
      <c r="DFO409" s="136"/>
      <c r="DFP409" s="136"/>
      <c r="DFQ409" s="136"/>
      <c r="DFR409" s="136"/>
      <c r="DFS409" s="136"/>
      <c r="DFT409" s="136"/>
      <c r="DFU409" s="136"/>
      <c r="DFV409" s="136"/>
      <c r="DFW409" s="136"/>
      <c r="DFX409" s="136"/>
      <c r="DFY409" s="136"/>
      <c r="DFZ409" s="136"/>
      <c r="DGA409" s="136"/>
      <c r="DGB409" s="136"/>
      <c r="DGC409" s="136"/>
      <c r="DGD409" s="136"/>
      <c r="DGE409" s="136"/>
      <c r="DGF409" s="136"/>
      <c r="DGG409" s="136"/>
      <c r="DGH409" s="136"/>
      <c r="DGI409" s="136"/>
      <c r="DGJ409" s="136"/>
      <c r="DGK409" s="136"/>
      <c r="DGL409" s="136"/>
      <c r="DGM409" s="136"/>
      <c r="DGN409" s="136"/>
      <c r="DGO409" s="136"/>
      <c r="DGP409" s="136"/>
      <c r="DGQ409" s="136"/>
      <c r="DGR409" s="136"/>
      <c r="DGS409" s="136"/>
      <c r="DGT409" s="136"/>
      <c r="DGU409" s="136"/>
      <c r="DGV409" s="136"/>
      <c r="DGW409" s="136"/>
      <c r="DGX409" s="136"/>
      <c r="DGY409" s="136"/>
      <c r="DGZ409" s="136"/>
      <c r="DHA409" s="136"/>
      <c r="DHB409" s="136"/>
      <c r="DHC409" s="136"/>
      <c r="DHD409" s="136"/>
      <c r="DHE409" s="136"/>
      <c r="DHF409" s="136"/>
      <c r="DHG409" s="136"/>
      <c r="DHH409" s="136"/>
      <c r="DHI409" s="136"/>
      <c r="DHJ409" s="136"/>
      <c r="DHK409" s="136"/>
      <c r="DHL409" s="136"/>
      <c r="DHM409" s="136"/>
      <c r="DHN409" s="136"/>
      <c r="DHO409" s="136"/>
      <c r="DHP409" s="136"/>
      <c r="DHQ409" s="136"/>
      <c r="DHR409" s="136"/>
      <c r="DHS409" s="136"/>
      <c r="DHT409" s="136"/>
      <c r="DHU409" s="136"/>
      <c r="DHV409" s="136"/>
      <c r="DHW409" s="136"/>
      <c r="DHX409" s="136"/>
      <c r="DHY409" s="136"/>
      <c r="DHZ409" s="136"/>
      <c r="DIA409" s="136"/>
      <c r="DIB409" s="136"/>
      <c r="DIC409" s="136"/>
      <c r="DID409" s="136"/>
      <c r="DIE409" s="136"/>
      <c r="DIF409" s="136"/>
      <c r="DIG409" s="136"/>
      <c r="DIH409" s="136"/>
      <c r="DII409" s="136"/>
      <c r="DIJ409" s="136"/>
      <c r="DIK409" s="136"/>
      <c r="DIL409" s="136"/>
      <c r="DIM409" s="136"/>
      <c r="DIN409" s="136"/>
      <c r="DIO409" s="136"/>
      <c r="DIP409" s="136"/>
      <c r="DIQ409" s="136"/>
      <c r="DIR409" s="136"/>
      <c r="DIS409" s="136"/>
      <c r="DIT409" s="136"/>
      <c r="DIU409" s="136"/>
      <c r="DIV409" s="136"/>
      <c r="DIW409" s="136"/>
      <c r="DIX409" s="136"/>
      <c r="DIY409" s="136"/>
      <c r="DIZ409" s="136"/>
      <c r="DJA409" s="136"/>
      <c r="DJB409" s="136"/>
      <c r="DJC409" s="136"/>
      <c r="DJD409" s="136"/>
      <c r="DJE409" s="136"/>
      <c r="DJF409" s="136"/>
      <c r="DJG409" s="136"/>
      <c r="DJH409" s="136"/>
      <c r="DJI409" s="136"/>
      <c r="DJJ409" s="136"/>
      <c r="DJK409" s="136"/>
      <c r="DJL409" s="136"/>
      <c r="DJM409" s="136"/>
      <c r="DJN409" s="136"/>
      <c r="DJO409" s="136"/>
      <c r="DJP409" s="136"/>
      <c r="DJQ409" s="136"/>
      <c r="DJR409" s="136"/>
      <c r="DJS409" s="136"/>
      <c r="DJT409" s="136"/>
      <c r="DJU409" s="136"/>
      <c r="DJV409" s="136"/>
      <c r="DJW409" s="136"/>
      <c r="DJX409" s="136"/>
      <c r="DJY409" s="136"/>
      <c r="DJZ409" s="136"/>
      <c r="DKA409" s="136"/>
      <c r="DKB409" s="136"/>
      <c r="DKC409" s="136"/>
      <c r="DKD409" s="136"/>
      <c r="DKE409" s="136"/>
      <c r="DKF409" s="136"/>
      <c r="DKG409" s="136"/>
      <c r="DKH409" s="136"/>
      <c r="DKI409" s="136"/>
      <c r="DKJ409" s="136"/>
      <c r="DKK409" s="136"/>
      <c r="DKL409" s="136"/>
      <c r="DKM409" s="136"/>
      <c r="DKN409" s="136"/>
      <c r="DKO409" s="136"/>
      <c r="DKP409" s="136"/>
      <c r="DKQ409" s="136"/>
      <c r="DKR409" s="136"/>
      <c r="DKS409" s="136"/>
      <c r="DKT409" s="136"/>
      <c r="DKU409" s="136"/>
      <c r="DKV409" s="136"/>
      <c r="DKW409" s="136"/>
      <c r="DKX409" s="136"/>
      <c r="DKY409" s="136"/>
      <c r="DKZ409" s="136"/>
      <c r="DLA409" s="136"/>
      <c r="DLB409" s="136"/>
      <c r="DLC409" s="136"/>
      <c r="DLD409" s="136"/>
      <c r="DLE409" s="136"/>
      <c r="DLF409" s="136"/>
      <c r="DLG409" s="136"/>
      <c r="DLH409" s="136"/>
      <c r="DLI409" s="136"/>
      <c r="DLJ409" s="136"/>
      <c r="DLK409" s="136"/>
      <c r="DLL409" s="136"/>
      <c r="DLM409" s="136"/>
      <c r="DLN409" s="136"/>
      <c r="DLO409" s="136"/>
      <c r="DLP409" s="136"/>
      <c r="DLQ409" s="136"/>
      <c r="DLR409" s="136"/>
      <c r="DLS409" s="136"/>
      <c r="DLT409" s="136"/>
      <c r="DLU409" s="136"/>
      <c r="DLV409" s="136"/>
      <c r="DLW409" s="136"/>
      <c r="DLX409" s="136"/>
      <c r="DLY409" s="136"/>
      <c r="DLZ409" s="136"/>
      <c r="DMA409" s="136"/>
      <c r="DMB409" s="136"/>
      <c r="DMC409" s="136"/>
      <c r="DMD409" s="136"/>
      <c r="DME409" s="136"/>
      <c r="DMF409" s="136"/>
      <c r="DMG409" s="136"/>
      <c r="DMH409" s="136"/>
      <c r="DMI409" s="136"/>
      <c r="DMJ409" s="136"/>
      <c r="DMK409" s="136"/>
      <c r="DML409" s="136"/>
      <c r="DMM409" s="136"/>
      <c r="DMN409" s="136"/>
      <c r="DMO409" s="136"/>
      <c r="DMP409" s="136"/>
      <c r="DMQ409" s="136"/>
      <c r="DMR409" s="136"/>
      <c r="DMS409" s="136"/>
      <c r="DMT409" s="136"/>
      <c r="DMU409" s="136"/>
      <c r="DMV409" s="136"/>
      <c r="DMW409" s="136"/>
      <c r="DMX409" s="136"/>
      <c r="DMY409" s="136"/>
      <c r="DMZ409" s="136"/>
      <c r="DNA409" s="136"/>
      <c r="DNB409" s="136"/>
      <c r="DNC409" s="136"/>
      <c r="DND409" s="136"/>
      <c r="DNE409" s="136"/>
      <c r="DNF409" s="136"/>
      <c r="DNG409" s="136"/>
      <c r="DNH409" s="136"/>
      <c r="DNI409" s="136"/>
      <c r="DNJ409" s="136"/>
      <c r="DNK409" s="136"/>
      <c r="DNL409" s="136"/>
      <c r="DNM409" s="136"/>
      <c r="DNN409" s="136"/>
      <c r="DNO409" s="136"/>
      <c r="DNP409" s="136"/>
      <c r="DNQ409" s="136"/>
      <c r="DNR409" s="136"/>
      <c r="DNS409" s="136"/>
      <c r="DNT409" s="136"/>
      <c r="DNU409" s="136"/>
      <c r="DNV409" s="136"/>
      <c r="DNW409" s="136"/>
      <c r="DNX409" s="136"/>
      <c r="DNY409" s="136"/>
      <c r="DNZ409" s="136"/>
      <c r="DOA409" s="136"/>
      <c r="DOB409" s="136"/>
      <c r="DOC409" s="136"/>
      <c r="DOD409" s="136"/>
      <c r="DOE409" s="136"/>
      <c r="DOF409" s="136"/>
      <c r="DOG409" s="136"/>
      <c r="DOH409" s="136"/>
      <c r="DOI409" s="136"/>
      <c r="DOJ409" s="136"/>
      <c r="DOK409" s="136"/>
      <c r="DOL409" s="136"/>
      <c r="DOM409" s="136"/>
      <c r="DON409" s="136"/>
      <c r="DOO409" s="136"/>
      <c r="DOP409" s="136"/>
      <c r="DOQ409" s="136"/>
      <c r="DOR409" s="136"/>
      <c r="DOS409" s="136"/>
      <c r="DOT409" s="136"/>
      <c r="DOU409" s="136"/>
      <c r="DOV409" s="136"/>
      <c r="DOW409" s="136"/>
      <c r="DOX409" s="136"/>
      <c r="DOY409" s="136"/>
      <c r="DOZ409" s="136"/>
      <c r="DPA409" s="136"/>
      <c r="DPB409" s="136"/>
      <c r="DPC409" s="136"/>
      <c r="DPD409" s="136"/>
      <c r="DPE409" s="136"/>
      <c r="DPF409" s="136"/>
      <c r="DPG409" s="136"/>
      <c r="DPH409" s="136"/>
      <c r="DPI409" s="136"/>
      <c r="DPJ409" s="136"/>
      <c r="DPK409" s="136"/>
      <c r="DPL409" s="136"/>
      <c r="DPM409" s="136"/>
      <c r="DPN409" s="136"/>
      <c r="DPO409" s="136"/>
      <c r="DPP409" s="136"/>
      <c r="DPQ409" s="136"/>
      <c r="DPR409" s="136"/>
      <c r="DPS409" s="136"/>
      <c r="DPT409" s="136"/>
      <c r="DPU409" s="136"/>
      <c r="DPV409" s="136"/>
      <c r="DPW409" s="136"/>
      <c r="DPX409" s="136"/>
      <c r="DPY409" s="136"/>
      <c r="DPZ409" s="136"/>
      <c r="DQA409" s="136"/>
      <c r="DQB409" s="136"/>
      <c r="DQC409" s="136"/>
      <c r="DQD409" s="136"/>
      <c r="DQE409" s="136"/>
      <c r="DQF409" s="136"/>
      <c r="DQG409" s="136"/>
      <c r="DQH409" s="136"/>
      <c r="DQI409" s="136"/>
      <c r="DQJ409" s="136"/>
      <c r="DQK409" s="136"/>
      <c r="DQL409" s="136"/>
      <c r="DQM409" s="136"/>
      <c r="DQN409" s="136"/>
      <c r="DQO409" s="136"/>
      <c r="DQP409" s="136"/>
      <c r="DQQ409" s="136"/>
      <c r="DQR409" s="136"/>
      <c r="DQS409" s="136"/>
      <c r="DQT409" s="136"/>
      <c r="DQU409" s="136"/>
      <c r="DQV409" s="136"/>
      <c r="DQW409" s="136"/>
      <c r="DQX409" s="136"/>
      <c r="DQY409" s="136"/>
      <c r="DQZ409" s="136"/>
      <c r="DRA409" s="136"/>
      <c r="DRB409" s="136"/>
      <c r="DRC409" s="136"/>
      <c r="DRD409" s="136"/>
      <c r="DRE409" s="136"/>
      <c r="DRF409" s="136"/>
      <c r="DRG409" s="136"/>
      <c r="DRH409" s="136"/>
      <c r="DRI409" s="136"/>
      <c r="DRJ409" s="136"/>
      <c r="DRK409" s="136"/>
      <c r="DRL409" s="136"/>
      <c r="DRM409" s="136"/>
      <c r="DRN409" s="136"/>
      <c r="DRO409" s="136"/>
      <c r="DRP409" s="136"/>
      <c r="DRQ409" s="136"/>
      <c r="DRR409" s="136"/>
      <c r="DRS409" s="136"/>
      <c r="DRT409" s="136"/>
      <c r="DRU409" s="136"/>
      <c r="DRV409" s="136"/>
      <c r="DRW409" s="136"/>
      <c r="DRX409" s="136"/>
      <c r="DRY409" s="136"/>
      <c r="DRZ409" s="136"/>
      <c r="DSA409" s="136"/>
      <c r="DSB409" s="136"/>
      <c r="DSC409" s="136"/>
      <c r="DSD409" s="136"/>
      <c r="DSE409" s="136"/>
      <c r="DSF409" s="136"/>
      <c r="DSG409" s="136"/>
      <c r="DSH409" s="136"/>
      <c r="DSI409" s="136"/>
      <c r="DSJ409" s="136"/>
      <c r="DSK409" s="136"/>
      <c r="DSL409" s="136"/>
      <c r="DSM409" s="136"/>
      <c r="DSN409" s="136"/>
      <c r="DSO409" s="136"/>
      <c r="DSP409" s="136"/>
      <c r="DSQ409" s="136"/>
      <c r="DSR409" s="136"/>
      <c r="DSS409" s="136"/>
      <c r="DST409" s="136"/>
      <c r="DSU409" s="136"/>
      <c r="DSV409" s="136"/>
      <c r="DSW409" s="136"/>
      <c r="DSX409" s="136"/>
      <c r="DSY409" s="136"/>
      <c r="DSZ409" s="136"/>
      <c r="DTA409" s="136"/>
      <c r="DTB409" s="136"/>
      <c r="DTC409" s="136"/>
      <c r="DTD409" s="136"/>
      <c r="DTE409" s="136"/>
      <c r="DTF409" s="136"/>
      <c r="DTG409" s="136"/>
      <c r="DTH409" s="136"/>
      <c r="DTI409" s="136"/>
      <c r="DTJ409" s="136"/>
      <c r="DTK409" s="136"/>
      <c r="DTL409" s="136"/>
      <c r="DTM409" s="136"/>
      <c r="DTN409" s="136"/>
      <c r="DTO409" s="136"/>
      <c r="DTP409" s="136"/>
      <c r="DTQ409" s="136"/>
      <c r="DTR409" s="136"/>
      <c r="DTS409" s="136"/>
      <c r="DTT409" s="136"/>
      <c r="DTU409" s="136"/>
      <c r="DTV409" s="136"/>
      <c r="DTW409" s="136"/>
      <c r="DTX409" s="136"/>
      <c r="DTY409" s="136"/>
      <c r="DTZ409" s="136"/>
      <c r="DUA409" s="136"/>
      <c r="DUB409" s="136"/>
      <c r="DUC409" s="136"/>
      <c r="DUD409" s="136"/>
      <c r="DUE409" s="136"/>
      <c r="DUF409" s="136"/>
      <c r="DUG409" s="136"/>
      <c r="DUH409" s="136"/>
      <c r="DUI409" s="136"/>
      <c r="DUJ409" s="136"/>
      <c r="DUK409" s="136"/>
      <c r="DUL409" s="136"/>
      <c r="DUM409" s="136"/>
      <c r="DUN409" s="136"/>
      <c r="DUO409" s="136"/>
      <c r="DUP409" s="136"/>
      <c r="DUQ409" s="136"/>
      <c r="DUR409" s="136"/>
      <c r="DUS409" s="136"/>
      <c r="DUT409" s="136"/>
      <c r="DUU409" s="136"/>
      <c r="DUV409" s="136"/>
      <c r="DUW409" s="136"/>
      <c r="DUX409" s="136"/>
      <c r="DUY409" s="136"/>
      <c r="DUZ409" s="136"/>
      <c r="DVA409" s="136"/>
      <c r="DVB409" s="136"/>
      <c r="DVC409" s="136"/>
      <c r="DVD409" s="136"/>
      <c r="DVE409" s="136"/>
      <c r="DVF409" s="136"/>
      <c r="DVG409" s="136"/>
      <c r="DVH409" s="136"/>
      <c r="DVI409" s="136"/>
      <c r="DVJ409" s="136"/>
      <c r="DVK409" s="136"/>
      <c r="DVL409" s="136"/>
      <c r="DVM409" s="136"/>
      <c r="DVN409" s="136"/>
      <c r="DVO409" s="136"/>
      <c r="DVP409" s="136"/>
      <c r="DVQ409" s="136"/>
      <c r="DVR409" s="136"/>
      <c r="DVS409" s="136"/>
      <c r="DVT409" s="136"/>
      <c r="DVU409" s="136"/>
      <c r="DVV409" s="136"/>
      <c r="DVW409" s="136"/>
      <c r="DVX409" s="136"/>
      <c r="DVY409" s="136"/>
      <c r="DVZ409" s="136"/>
      <c r="DWA409" s="136"/>
      <c r="DWB409" s="136"/>
      <c r="DWC409" s="136"/>
      <c r="DWD409" s="136"/>
      <c r="DWE409" s="136"/>
      <c r="DWF409" s="136"/>
      <c r="DWG409" s="136"/>
      <c r="DWH409" s="136"/>
      <c r="DWI409" s="136"/>
      <c r="DWJ409" s="136"/>
      <c r="DWK409" s="136"/>
      <c r="DWL409" s="136"/>
      <c r="DWM409" s="136"/>
      <c r="DWN409" s="136"/>
      <c r="DWO409" s="136"/>
      <c r="DWP409" s="136"/>
      <c r="DWQ409" s="136"/>
      <c r="DWR409" s="136"/>
      <c r="DWS409" s="136"/>
      <c r="DWT409" s="136"/>
      <c r="DWU409" s="136"/>
      <c r="DWV409" s="136"/>
      <c r="DWW409" s="136"/>
      <c r="DWX409" s="136"/>
      <c r="DWY409" s="136"/>
      <c r="DWZ409" s="136"/>
      <c r="DXA409" s="136"/>
      <c r="DXB409" s="136"/>
      <c r="DXC409" s="136"/>
      <c r="DXD409" s="136"/>
      <c r="DXE409" s="136"/>
      <c r="DXF409" s="136"/>
      <c r="DXG409" s="136"/>
      <c r="DXH409" s="136"/>
      <c r="DXI409" s="136"/>
      <c r="DXJ409" s="136"/>
      <c r="DXK409" s="136"/>
      <c r="DXL409" s="136"/>
      <c r="DXM409" s="136"/>
      <c r="DXN409" s="136"/>
      <c r="DXO409" s="136"/>
      <c r="DXP409" s="136"/>
      <c r="DXQ409" s="136"/>
      <c r="DXR409" s="136"/>
      <c r="DXS409" s="136"/>
      <c r="DXT409" s="136"/>
      <c r="DXU409" s="136"/>
      <c r="DXV409" s="136"/>
      <c r="DXW409" s="136"/>
      <c r="DXX409" s="136"/>
      <c r="DXY409" s="136"/>
      <c r="DXZ409" s="136"/>
      <c r="DYA409" s="136"/>
      <c r="DYB409" s="136"/>
      <c r="DYC409" s="136"/>
      <c r="DYD409" s="136"/>
      <c r="DYE409" s="136"/>
      <c r="DYF409" s="136"/>
      <c r="DYG409" s="136"/>
      <c r="DYH409" s="136"/>
      <c r="DYI409" s="136"/>
      <c r="DYJ409" s="136"/>
      <c r="DYK409" s="136"/>
      <c r="DYL409" s="136"/>
      <c r="DYM409" s="136"/>
      <c r="DYN409" s="136"/>
      <c r="DYO409" s="136"/>
      <c r="DYP409" s="136"/>
      <c r="DYQ409" s="136"/>
      <c r="DYR409" s="136"/>
      <c r="DYS409" s="136"/>
      <c r="DYT409" s="136"/>
      <c r="DYU409" s="136"/>
      <c r="DYV409" s="136"/>
      <c r="DYW409" s="136"/>
      <c r="DYX409" s="136"/>
      <c r="DYY409" s="136"/>
      <c r="DYZ409" s="136"/>
      <c r="DZA409" s="136"/>
      <c r="DZB409" s="136"/>
      <c r="DZC409" s="136"/>
      <c r="DZD409" s="136"/>
      <c r="DZE409" s="136"/>
      <c r="DZF409" s="136"/>
      <c r="DZG409" s="136"/>
      <c r="DZH409" s="136"/>
      <c r="DZI409" s="136"/>
      <c r="DZJ409" s="136"/>
      <c r="DZK409" s="136"/>
      <c r="DZL409" s="136"/>
      <c r="DZM409" s="136"/>
      <c r="DZN409" s="136"/>
      <c r="DZO409" s="136"/>
      <c r="DZP409" s="136"/>
      <c r="DZQ409" s="136"/>
      <c r="DZR409" s="136"/>
      <c r="DZS409" s="136"/>
      <c r="DZT409" s="136"/>
      <c r="DZU409" s="136"/>
      <c r="DZV409" s="136"/>
      <c r="DZW409" s="136"/>
      <c r="DZX409" s="136"/>
      <c r="DZY409" s="136"/>
      <c r="DZZ409" s="136"/>
      <c r="EAA409" s="136"/>
      <c r="EAB409" s="136"/>
      <c r="EAC409" s="136"/>
      <c r="EAD409" s="136"/>
      <c r="EAE409" s="136"/>
      <c r="EAF409" s="136"/>
      <c r="EAG409" s="136"/>
      <c r="EAH409" s="136"/>
      <c r="EAI409" s="136"/>
      <c r="EAJ409" s="136"/>
      <c r="EAK409" s="136"/>
      <c r="EAL409" s="136"/>
      <c r="EAM409" s="136"/>
      <c r="EAN409" s="136"/>
      <c r="EAO409" s="136"/>
      <c r="EAP409" s="136"/>
      <c r="EAQ409" s="136"/>
      <c r="EAR409" s="136"/>
      <c r="EAS409" s="136"/>
      <c r="EAT409" s="136"/>
      <c r="EAU409" s="136"/>
      <c r="EAV409" s="136"/>
      <c r="EAW409" s="136"/>
      <c r="EAX409" s="136"/>
      <c r="EAY409" s="136"/>
      <c r="EAZ409" s="136"/>
      <c r="EBA409" s="136"/>
      <c r="EBB409" s="136"/>
      <c r="EBC409" s="136"/>
      <c r="EBD409" s="136"/>
      <c r="EBE409" s="136"/>
      <c r="EBF409" s="136"/>
      <c r="EBG409" s="136"/>
      <c r="EBH409" s="136"/>
      <c r="EBI409" s="136"/>
      <c r="EBJ409" s="136"/>
      <c r="EBK409" s="136"/>
      <c r="EBL409" s="136"/>
      <c r="EBM409" s="136"/>
      <c r="EBN409" s="136"/>
      <c r="EBO409" s="136"/>
      <c r="EBP409" s="136"/>
      <c r="EBQ409" s="136"/>
      <c r="EBR409" s="136"/>
      <c r="EBS409" s="136"/>
      <c r="EBT409" s="136"/>
      <c r="EBU409" s="136"/>
      <c r="EBV409" s="136"/>
      <c r="EBW409" s="136"/>
      <c r="EBX409" s="136"/>
      <c r="EBY409" s="136"/>
      <c r="EBZ409" s="136"/>
      <c r="ECA409" s="136"/>
      <c r="ECB409" s="136"/>
      <c r="ECC409" s="136"/>
      <c r="ECD409" s="136"/>
      <c r="ECE409" s="136"/>
      <c r="ECF409" s="136"/>
      <c r="ECG409" s="136"/>
      <c r="ECH409" s="136"/>
      <c r="ECI409" s="136"/>
      <c r="ECJ409" s="136"/>
      <c r="ECK409" s="136"/>
      <c r="ECL409" s="136"/>
      <c r="ECM409" s="136"/>
      <c r="ECN409" s="136"/>
      <c r="ECO409" s="136"/>
      <c r="ECP409" s="136"/>
      <c r="ECQ409" s="136"/>
      <c r="ECR409" s="136"/>
      <c r="ECS409" s="136"/>
      <c r="ECT409" s="136"/>
      <c r="ECU409" s="136"/>
      <c r="ECV409" s="136"/>
      <c r="ECW409" s="136"/>
      <c r="ECX409" s="136"/>
      <c r="ECY409" s="136"/>
      <c r="ECZ409" s="136"/>
      <c r="EDA409" s="136"/>
      <c r="EDB409" s="136"/>
      <c r="EDC409" s="136"/>
      <c r="EDD409" s="136"/>
      <c r="EDE409" s="136"/>
      <c r="EDF409" s="136"/>
      <c r="EDG409" s="136"/>
      <c r="EDH409" s="136"/>
      <c r="EDI409" s="136"/>
      <c r="EDJ409" s="136"/>
      <c r="EDK409" s="136"/>
      <c r="EDL409" s="136"/>
      <c r="EDM409" s="136"/>
      <c r="EDN409" s="136"/>
      <c r="EDO409" s="136"/>
      <c r="EDP409" s="136"/>
      <c r="EDQ409" s="136"/>
      <c r="EDR409" s="136"/>
      <c r="EDS409" s="136"/>
      <c r="EDT409" s="136"/>
      <c r="EDU409" s="136"/>
      <c r="EDV409" s="136"/>
      <c r="EDW409" s="136"/>
      <c r="EDX409" s="136"/>
      <c r="EDY409" s="136"/>
      <c r="EDZ409" s="136"/>
      <c r="EEA409" s="136"/>
      <c r="EEB409" s="136"/>
      <c r="EEC409" s="136"/>
      <c r="EED409" s="136"/>
      <c r="EEE409" s="136"/>
      <c r="EEF409" s="136"/>
      <c r="EEG409" s="136"/>
      <c r="EEH409" s="136"/>
      <c r="EEI409" s="136"/>
      <c r="EEJ409" s="136"/>
      <c r="EEK409" s="136"/>
      <c r="EEL409" s="136"/>
      <c r="EEM409" s="136"/>
      <c r="EEN409" s="136"/>
      <c r="EEO409" s="136"/>
      <c r="EEP409" s="136"/>
      <c r="EEQ409" s="136"/>
      <c r="EER409" s="136"/>
      <c r="EES409" s="136"/>
      <c r="EET409" s="136"/>
      <c r="EEU409" s="136"/>
      <c r="EEV409" s="136"/>
      <c r="EEW409" s="136"/>
      <c r="EEX409" s="136"/>
      <c r="EEY409" s="136"/>
      <c r="EEZ409" s="136"/>
      <c r="EFA409" s="136"/>
      <c r="EFB409" s="136"/>
      <c r="EFC409" s="136"/>
      <c r="EFD409" s="136"/>
      <c r="EFE409" s="136"/>
      <c r="EFF409" s="136"/>
      <c r="EFG409" s="136"/>
      <c r="EFH409" s="136"/>
      <c r="EFI409" s="136"/>
      <c r="EFJ409" s="136"/>
      <c r="EFK409" s="136"/>
      <c r="EFL409" s="136"/>
      <c r="EFM409" s="136"/>
      <c r="EFN409" s="136"/>
      <c r="EFO409" s="136"/>
      <c r="EFP409" s="136"/>
      <c r="EFQ409" s="136"/>
      <c r="EFR409" s="136"/>
      <c r="EFS409" s="136"/>
      <c r="EFT409" s="136"/>
      <c r="EFU409" s="136"/>
      <c r="EFV409" s="136"/>
      <c r="EFW409" s="136"/>
      <c r="EFX409" s="136"/>
      <c r="EFY409" s="136"/>
      <c r="EFZ409" s="136"/>
      <c r="EGA409" s="136"/>
      <c r="EGB409" s="136"/>
      <c r="EGC409" s="136"/>
      <c r="EGD409" s="136"/>
      <c r="EGE409" s="136"/>
      <c r="EGF409" s="136"/>
      <c r="EGG409" s="136"/>
      <c r="EGH409" s="136"/>
      <c r="EGI409" s="136"/>
      <c r="EGJ409" s="136"/>
      <c r="EGK409" s="136"/>
      <c r="EGL409" s="136"/>
      <c r="EGM409" s="136"/>
      <c r="EGN409" s="136"/>
      <c r="EGO409" s="136"/>
      <c r="EGP409" s="136"/>
      <c r="EGQ409" s="136"/>
      <c r="EGR409" s="136"/>
      <c r="EGS409" s="136"/>
      <c r="EGT409" s="136"/>
      <c r="EGU409" s="136"/>
      <c r="EGV409" s="136"/>
      <c r="EGW409" s="136"/>
      <c r="EGX409" s="136"/>
      <c r="EGY409" s="136"/>
      <c r="EGZ409" s="136"/>
      <c r="EHA409" s="136"/>
      <c r="EHB409" s="136"/>
      <c r="EHC409" s="136"/>
      <c r="EHD409" s="136"/>
      <c r="EHE409" s="136"/>
      <c r="EHF409" s="136"/>
      <c r="EHG409" s="136"/>
      <c r="EHH409" s="136"/>
      <c r="EHI409" s="136"/>
      <c r="EHJ409" s="136"/>
      <c r="EHK409" s="136"/>
      <c r="EHL409" s="136"/>
      <c r="EHM409" s="136"/>
      <c r="EHN409" s="136"/>
      <c r="EHO409" s="136"/>
      <c r="EHP409" s="136"/>
      <c r="EHQ409" s="136"/>
      <c r="EHR409" s="136"/>
      <c r="EHS409" s="136"/>
      <c r="EHT409" s="136"/>
      <c r="EHU409" s="136"/>
      <c r="EHV409" s="136"/>
      <c r="EHW409" s="136"/>
      <c r="EHX409" s="136"/>
      <c r="EHY409" s="136"/>
      <c r="EHZ409" s="136"/>
      <c r="EIA409" s="136"/>
      <c r="EIB409" s="136"/>
      <c r="EIC409" s="136"/>
      <c r="EID409" s="136"/>
      <c r="EIE409" s="136"/>
      <c r="EIF409" s="136"/>
      <c r="EIG409" s="136"/>
      <c r="EIH409" s="136"/>
      <c r="EII409" s="136"/>
      <c r="EIJ409" s="136"/>
      <c r="EIK409" s="136"/>
      <c r="EIL409" s="136"/>
      <c r="EIM409" s="136"/>
      <c r="EIN409" s="136"/>
      <c r="EIO409" s="136"/>
      <c r="EIP409" s="136"/>
      <c r="EIQ409" s="136"/>
      <c r="EIR409" s="136"/>
      <c r="EIS409" s="136"/>
      <c r="EIT409" s="136"/>
      <c r="EIU409" s="136"/>
      <c r="EIV409" s="136"/>
      <c r="EIW409" s="136"/>
      <c r="EIX409" s="136"/>
      <c r="EIY409" s="136"/>
      <c r="EIZ409" s="136"/>
      <c r="EJA409" s="136"/>
      <c r="EJB409" s="136"/>
      <c r="EJC409" s="136"/>
      <c r="EJD409" s="136"/>
      <c r="EJE409" s="136"/>
      <c r="EJF409" s="136"/>
      <c r="EJG409" s="136"/>
      <c r="EJH409" s="136"/>
      <c r="EJI409" s="136"/>
      <c r="EJJ409" s="136"/>
      <c r="EJK409" s="136"/>
      <c r="EJL409" s="136"/>
      <c r="EJM409" s="136"/>
      <c r="EJN409" s="136"/>
      <c r="EJO409" s="136"/>
      <c r="EJP409" s="136"/>
      <c r="EJQ409" s="136"/>
      <c r="EJR409" s="136"/>
      <c r="EJS409" s="136"/>
      <c r="EJT409" s="136"/>
      <c r="EJU409" s="136"/>
      <c r="EJV409" s="136"/>
      <c r="EJW409" s="136"/>
      <c r="EJX409" s="136"/>
      <c r="EJY409" s="136"/>
      <c r="EJZ409" s="136"/>
      <c r="EKA409" s="136"/>
      <c r="EKB409" s="136"/>
      <c r="EKC409" s="136"/>
      <c r="EKD409" s="136"/>
      <c r="EKE409" s="136"/>
      <c r="EKF409" s="136"/>
      <c r="EKG409" s="136"/>
      <c r="EKH409" s="136"/>
      <c r="EKI409" s="136"/>
      <c r="EKJ409" s="136"/>
      <c r="EKK409" s="136"/>
      <c r="EKL409" s="136"/>
      <c r="EKM409" s="136"/>
      <c r="EKN409" s="136"/>
      <c r="EKO409" s="136"/>
      <c r="EKP409" s="136"/>
      <c r="EKQ409" s="136"/>
      <c r="EKR409" s="136"/>
      <c r="EKS409" s="136"/>
      <c r="EKT409" s="136"/>
      <c r="EKU409" s="136"/>
      <c r="EKV409" s="136"/>
      <c r="EKW409" s="136"/>
      <c r="EKX409" s="136"/>
      <c r="EKY409" s="136"/>
      <c r="EKZ409" s="136"/>
      <c r="ELA409" s="136"/>
      <c r="ELB409" s="136"/>
      <c r="ELC409" s="136"/>
      <c r="ELD409" s="136"/>
      <c r="ELE409" s="136"/>
      <c r="ELF409" s="136"/>
      <c r="ELG409" s="136"/>
      <c r="ELH409" s="136"/>
      <c r="ELI409" s="136"/>
      <c r="ELJ409" s="136"/>
      <c r="ELK409" s="136"/>
      <c r="ELL409" s="136"/>
      <c r="ELM409" s="136"/>
      <c r="ELN409" s="136"/>
      <c r="ELO409" s="136"/>
      <c r="ELP409" s="136"/>
      <c r="ELQ409" s="136"/>
      <c r="ELR409" s="136"/>
      <c r="ELS409" s="136"/>
      <c r="ELT409" s="136"/>
      <c r="ELU409" s="136"/>
      <c r="ELV409" s="136"/>
      <c r="ELW409" s="136"/>
      <c r="ELX409" s="136"/>
      <c r="ELY409" s="136"/>
      <c r="ELZ409" s="136"/>
      <c r="EMA409" s="136"/>
      <c r="EMB409" s="136"/>
      <c r="EMC409" s="136"/>
      <c r="EMD409" s="136"/>
      <c r="EME409" s="136"/>
      <c r="EMF409" s="136"/>
      <c r="EMG409" s="136"/>
      <c r="EMH409" s="136"/>
      <c r="EMI409" s="136"/>
      <c r="EMJ409" s="136"/>
      <c r="EMK409" s="136"/>
      <c r="EML409" s="136"/>
      <c r="EMM409" s="136"/>
      <c r="EMN409" s="136"/>
      <c r="EMO409" s="136"/>
      <c r="EMP409" s="136"/>
      <c r="EMQ409" s="136"/>
      <c r="EMR409" s="136"/>
      <c r="EMS409" s="136"/>
      <c r="EMT409" s="136"/>
      <c r="EMU409" s="136"/>
      <c r="EMV409" s="136"/>
      <c r="EMW409" s="136"/>
      <c r="EMX409" s="136"/>
      <c r="EMY409" s="136"/>
      <c r="EMZ409" s="136"/>
      <c r="ENA409" s="136"/>
      <c r="ENB409" s="136"/>
      <c r="ENC409" s="136"/>
      <c r="END409" s="136"/>
      <c r="ENE409" s="136"/>
      <c r="ENF409" s="136"/>
      <c r="ENG409" s="136"/>
      <c r="ENH409" s="136"/>
      <c r="ENI409" s="136"/>
      <c r="ENJ409" s="136"/>
      <c r="ENK409" s="136"/>
      <c r="ENL409" s="136"/>
      <c r="ENM409" s="136"/>
      <c r="ENN409" s="136"/>
      <c r="ENO409" s="136"/>
      <c r="ENP409" s="136"/>
      <c r="ENQ409" s="136"/>
      <c r="ENR409" s="136"/>
      <c r="ENS409" s="136"/>
      <c r="ENT409" s="136"/>
      <c r="ENU409" s="136"/>
      <c r="ENV409" s="136"/>
      <c r="ENW409" s="136"/>
      <c r="ENX409" s="136"/>
      <c r="ENY409" s="136"/>
      <c r="ENZ409" s="136"/>
      <c r="EOA409" s="136"/>
      <c r="EOB409" s="136"/>
      <c r="EOC409" s="136"/>
      <c r="EOD409" s="136"/>
      <c r="EOE409" s="136"/>
      <c r="EOF409" s="136"/>
      <c r="EOG409" s="136"/>
      <c r="EOH409" s="136"/>
      <c r="EOI409" s="136"/>
      <c r="EOJ409" s="136"/>
      <c r="EOK409" s="136"/>
      <c r="EOL409" s="136"/>
      <c r="EOM409" s="136"/>
      <c r="EON409" s="136"/>
      <c r="EOO409" s="136"/>
      <c r="EOP409" s="136"/>
      <c r="EOQ409" s="136"/>
      <c r="EOR409" s="136"/>
      <c r="EOS409" s="136"/>
      <c r="EOT409" s="136"/>
      <c r="EOU409" s="136"/>
      <c r="EOV409" s="136"/>
      <c r="EOW409" s="136"/>
      <c r="EOX409" s="136"/>
      <c r="EOY409" s="136"/>
      <c r="EOZ409" s="136"/>
      <c r="EPA409" s="136"/>
      <c r="EPB409" s="136"/>
      <c r="EPC409" s="136"/>
      <c r="EPD409" s="136"/>
      <c r="EPE409" s="136"/>
      <c r="EPF409" s="136"/>
      <c r="EPG409" s="136"/>
      <c r="EPH409" s="136"/>
      <c r="EPI409" s="136"/>
      <c r="EPJ409" s="136"/>
      <c r="EPK409" s="136"/>
      <c r="EPL409" s="136"/>
      <c r="EPM409" s="136"/>
      <c r="EPN409" s="136"/>
      <c r="EPO409" s="136"/>
      <c r="EPP409" s="136"/>
      <c r="EPQ409" s="136"/>
      <c r="EPR409" s="136"/>
      <c r="EPS409" s="136"/>
      <c r="EPT409" s="136"/>
      <c r="EPU409" s="136"/>
      <c r="EPV409" s="136"/>
      <c r="EPW409" s="136"/>
      <c r="EPX409" s="136"/>
      <c r="EPY409" s="136"/>
      <c r="EPZ409" s="136"/>
      <c r="EQA409" s="136"/>
      <c r="EQB409" s="136"/>
      <c r="EQC409" s="136"/>
      <c r="EQD409" s="136"/>
      <c r="EQE409" s="136"/>
      <c r="EQF409" s="136"/>
      <c r="EQG409" s="136"/>
      <c r="EQH409" s="136"/>
      <c r="EQI409" s="136"/>
      <c r="EQJ409" s="136"/>
      <c r="EQK409" s="136"/>
      <c r="EQL409" s="136"/>
      <c r="EQM409" s="136"/>
      <c r="EQN409" s="136"/>
      <c r="EQO409" s="136"/>
      <c r="EQP409" s="136"/>
      <c r="EQQ409" s="136"/>
      <c r="EQR409" s="136"/>
      <c r="EQS409" s="136"/>
      <c r="EQT409" s="136"/>
      <c r="EQU409" s="136"/>
      <c r="EQV409" s="136"/>
      <c r="EQW409" s="136"/>
      <c r="EQX409" s="136"/>
      <c r="EQY409" s="136"/>
      <c r="EQZ409" s="136"/>
      <c r="ERA409" s="136"/>
      <c r="ERB409" s="136"/>
      <c r="ERC409" s="136"/>
      <c r="ERD409" s="136"/>
      <c r="ERE409" s="136"/>
      <c r="ERF409" s="136"/>
      <c r="ERG409" s="136"/>
      <c r="ERH409" s="136"/>
      <c r="ERI409" s="136"/>
      <c r="ERJ409" s="136"/>
      <c r="ERK409" s="136"/>
      <c r="ERL409" s="136"/>
      <c r="ERM409" s="136"/>
      <c r="ERN409" s="136"/>
      <c r="ERO409" s="136"/>
      <c r="ERP409" s="136"/>
      <c r="ERQ409" s="136"/>
      <c r="ERR409" s="136"/>
      <c r="ERS409" s="136"/>
      <c r="ERT409" s="136"/>
      <c r="ERU409" s="136"/>
      <c r="ERV409" s="136"/>
      <c r="ERW409" s="136"/>
      <c r="ERX409" s="136"/>
      <c r="ERY409" s="136"/>
      <c r="ERZ409" s="136"/>
      <c r="ESA409" s="136"/>
      <c r="ESB409" s="136"/>
      <c r="ESC409" s="136"/>
      <c r="ESD409" s="136"/>
      <c r="ESE409" s="136"/>
      <c r="ESF409" s="136"/>
      <c r="ESG409" s="136"/>
      <c r="ESH409" s="136"/>
      <c r="ESI409" s="136"/>
      <c r="ESJ409" s="136"/>
      <c r="ESK409" s="136"/>
      <c r="ESL409" s="136"/>
      <c r="ESM409" s="136"/>
      <c r="ESN409" s="136"/>
      <c r="ESO409" s="136"/>
      <c r="ESP409" s="136"/>
      <c r="ESQ409" s="136"/>
      <c r="ESR409" s="136"/>
      <c r="ESS409" s="136"/>
      <c r="EST409" s="136"/>
      <c r="ESU409" s="136"/>
      <c r="ESV409" s="136"/>
      <c r="ESW409" s="136"/>
      <c r="ESX409" s="136"/>
      <c r="ESY409" s="136"/>
      <c r="ESZ409" s="136"/>
      <c r="ETA409" s="136"/>
      <c r="ETB409" s="136"/>
      <c r="ETC409" s="136"/>
      <c r="ETD409" s="136"/>
      <c r="ETE409" s="136"/>
      <c r="ETF409" s="136"/>
      <c r="ETG409" s="136"/>
      <c r="ETH409" s="136"/>
      <c r="ETI409" s="136"/>
      <c r="ETJ409" s="136"/>
      <c r="ETK409" s="136"/>
      <c r="ETL409" s="136"/>
      <c r="ETM409" s="136"/>
      <c r="ETN409" s="136"/>
      <c r="ETO409" s="136"/>
      <c r="ETP409" s="136"/>
      <c r="ETQ409" s="136"/>
      <c r="ETR409" s="136"/>
      <c r="ETS409" s="136"/>
      <c r="ETT409" s="136"/>
      <c r="ETU409" s="136"/>
      <c r="ETV409" s="136"/>
      <c r="ETW409" s="136"/>
      <c r="ETX409" s="136"/>
      <c r="ETY409" s="136"/>
      <c r="ETZ409" s="136"/>
      <c r="EUA409" s="136"/>
      <c r="EUB409" s="136"/>
      <c r="EUC409" s="136"/>
      <c r="EUD409" s="136"/>
      <c r="EUE409" s="136"/>
      <c r="EUF409" s="136"/>
      <c r="EUG409" s="136"/>
      <c r="EUH409" s="136"/>
      <c r="EUI409" s="136"/>
      <c r="EUJ409" s="136"/>
      <c r="EUK409" s="136"/>
      <c r="EUL409" s="136"/>
      <c r="EUM409" s="136"/>
      <c r="EUN409" s="136"/>
      <c r="EUO409" s="136"/>
      <c r="EUP409" s="136"/>
      <c r="EUQ409" s="136"/>
      <c r="EUR409" s="136"/>
      <c r="EUS409" s="136"/>
      <c r="EUT409" s="136"/>
      <c r="EUU409" s="136"/>
      <c r="EUV409" s="136"/>
      <c r="EUW409" s="136"/>
      <c r="EUX409" s="136"/>
      <c r="EUY409" s="136"/>
      <c r="EUZ409" s="136"/>
      <c r="EVA409" s="136"/>
      <c r="EVB409" s="136"/>
      <c r="EVC409" s="136"/>
      <c r="EVD409" s="136"/>
      <c r="EVE409" s="136"/>
      <c r="EVF409" s="136"/>
      <c r="EVG409" s="136"/>
      <c r="EVH409" s="136"/>
      <c r="EVI409" s="136"/>
      <c r="EVJ409" s="136"/>
      <c r="EVK409" s="136"/>
      <c r="EVL409" s="136"/>
      <c r="EVM409" s="136"/>
      <c r="EVN409" s="136"/>
      <c r="EVO409" s="136"/>
      <c r="EVP409" s="136"/>
      <c r="EVQ409" s="136"/>
      <c r="EVR409" s="136"/>
      <c r="EVS409" s="136"/>
      <c r="EVT409" s="136"/>
      <c r="EVU409" s="136"/>
      <c r="EVV409" s="136"/>
      <c r="EVW409" s="136"/>
      <c r="EVX409" s="136"/>
      <c r="EVY409" s="136"/>
      <c r="EVZ409" s="136"/>
      <c r="EWA409" s="136"/>
      <c r="EWB409" s="136"/>
      <c r="EWC409" s="136"/>
      <c r="EWD409" s="136"/>
      <c r="EWE409" s="136"/>
      <c r="EWF409" s="136"/>
      <c r="EWG409" s="136"/>
      <c r="EWH409" s="136"/>
      <c r="EWI409" s="136"/>
      <c r="EWJ409" s="136"/>
      <c r="EWK409" s="136"/>
      <c r="EWL409" s="136"/>
      <c r="EWM409" s="136"/>
      <c r="EWN409" s="136"/>
      <c r="EWO409" s="136"/>
      <c r="EWP409" s="136"/>
      <c r="EWQ409" s="136"/>
      <c r="EWR409" s="136"/>
      <c r="EWS409" s="136"/>
      <c r="EWT409" s="136"/>
      <c r="EWU409" s="136"/>
      <c r="EWV409" s="136"/>
      <c r="EWW409" s="136"/>
      <c r="EWX409" s="136"/>
      <c r="EWY409" s="136"/>
      <c r="EWZ409" s="136"/>
      <c r="EXA409" s="136"/>
      <c r="EXB409" s="136"/>
      <c r="EXC409" s="136"/>
      <c r="EXD409" s="136"/>
      <c r="EXE409" s="136"/>
      <c r="EXF409" s="136"/>
      <c r="EXG409" s="136"/>
      <c r="EXH409" s="136"/>
      <c r="EXI409" s="136"/>
      <c r="EXJ409" s="136"/>
      <c r="EXK409" s="136"/>
      <c r="EXL409" s="136"/>
      <c r="EXM409" s="136"/>
      <c r="EXN409" s="136"/>
      <c r="EXO409" s="136"/>
      <c r="EXP409" s="136"/>
      <c r="EXQ409" s="136"/>
      <c r="EXR409" s="136"/>
      <c r="EXS409" s="136"/>
      <c r="EXT409" s="136"/>
      <c r="EXU409" s="136"/>
      <c r="EXV409" s="136"/>
      <c r="EXW409" s="136"/>
      <c r="EXX409" s="136"/>
      <c r="EXY409" s="136"/>
      <c r="EXZ409" s="136"/>
      <c r="EYA409" s="136"/>
      <c r="EYB409" s="136"/>
      <c r="EYC409" s="136"/>
      <c r="EYD409" s="136"/>
      <c r="EYE409" s="136"/>
      <c r="EYF409" s="136"/>
      <c r="EYG409" s="136"/>
      <c r="EYH409" s="136"/>
      <c r="EYI409" s="136"/>
      <c r="EYJ409" s="136"/>
      <c r="EYK409" s="136"/>
      <c r="EYL409" s="136"/>
      <c r="EYM409" s="136"/>
      <c r="EYN409" s="136"/>
      <c r="EYO409" s="136"/>
      <c r="EYP409" s="136"/>
      <c r="EYQ409" s="136"/>
      <c r="EYR409" s="136"/>
      <c r="EYS409" s="136"/>
      <c r="EYT409" s="136"/>
      <c r="EYU409" s="136"/>
      <c r="EYV409" s="136"/>
      <c r="EYW409" s="136"/>
      <c r="EYX409" s="136"/>
      <c r="EYY409" s="136"/>
      <c r="EYZ409" s="136"/>
      <c r="EZA409" s="136"/>
      <c r="EZB409" s="136"/>
      <c r="EZC409" s="136"/>
      <c r="EZD409" s="136"/>
      <c r="EZE409" s="136"/>
      <c r="EZF409" s="136"/>
      <c r="EZG409" s="136"/>
      <c r="EZH409" s="136"/>
      <c r="EZI409" s="136"/>
      <c r="EZJ409" s="136"/>
      <c r="EZK409" s="136"/>
      <c r="EZL409" s="136"/>
      <c r="EZM409" s="136"/>
      <c r="EZN409" s="136"/>
      <c r="EZO409" s="136"/>
      <c r="EZP409" s="136"/>
      <c r="EZQ409" s="136"/>
      <c r="EZR409" s="136"/>
      <c r="EZS409" s="136"/>
      <c r="EZT409" s="136"/>
      <c r="EZU409" s="136"/>
      <c r="EZV409" s="136"/>
      <c r="EZW409" s="136"/>
      <c r="EZX409" s="136"/>
      <c r="EZY409" s="136"/>
      <c r="EZZ409" s="136"/>
      <c r="FAA409" s="136"/>
      <c r="FAB409" s="136"/>
      <c r="FAC409" s="136"/>
      <c r="FAD409" s="136"/>
      <c r="FAE409" s="136"/>
      <c r="FAF409" s="136"/>
      <c r="FAG409" s="136"/>
      <c r="FAH409" s="136"/>
      <c r="FAI409" s="136"/>
      <c r="FAJ409" s="136"/>
      <c r="FAK409" s="136"/>
      <c r="FAL409" s="136"/>
      <c r="FAM409" s="136"/>
      <c r="FAN409" s="136"/>
      <c r="FAO409" s="136"/>
      <c r="FAP409" s="136"/>
      <c r="FAQ409" s="136"/>
      <c r="FAR409" s="136"/>
      <c r="FAS409" s="136"/>
      <c r="FAT409" s="136"/>
      <c r="FAU409" s="136"/>
      <c r="FAV409" s="136"/>
      <c r="FAW409" s="136"/>
      <c r="FAX409" s="136"/>
      <c r="FAY409" s="136"/>
      <c r="FAZ409" s="136"/>
      <c r="FBA409" s="136"/>
      <c r="FBB409" s="136"/>
      <c r="FBC409" s="136"/>
      <c r="FBD409" s="136"/>
      <c r="FBE409" s="136"/>
      <c r="FBF409" s="136"/>
      <c r="FBG409" s="136"/>
      <c r="FBH409" s="136"/>
      <c r="FBI409" s="136"/>
      <c r="FBJ409" s="136"/>
      <c r="FBK409" s="136"/>
      <c r="FBL409" s="136"/>
      <c r="FBM409" s="136"/>
      <c r="FBN409" s="136"/>
      <c r="FBO409" s="136"/>
      <c r="FBP409" s="136"/>
      <c r="FBQ409" s="136"/>
      <c r="FBR409" s="136"/>
      <c r="FBS409" s="136"/>
      <c r="FBT409" s="136"/>
      <c r="FBU409" s="136"/>
      <c r="FBV409" s="136"/>
      <c r="FBW409" s="136"/>
      <c r="FBX409" s="136"/>
      <c r="FBY409" s="136"/>
      <c r="FBZ409" s="136"/>
      <c r="FCA409" s="136"/>
      <c r="FCB409" s="136"/>
      <c r="FCC409" s="136"/>
      <c r="FCD409" s="136"/>
      <c r="FCE409" s="136"/>
      <c r="FCF409" s="136"/>
      <c r="FCG409" s="136"/>
      <c r="FCH409" s="136"/>
      <c r="FCI409" s="136"/>
      <c r="FCJ409" s="136"/>
      <c r="FCK409" s="136"/>
      <c r="FCL409" s="136"/>
      <c r="FCM409" s="136"/>
      <c r="FCN409" s="136"/>
      <c r="FCO409" s="136"/>
      <c r="FCP409" s="136"/>
      <c r="FCQ409" s="136"/>
      <c r="FCR409" s="136"/>
      <c r="FCS409" s="136"/>
      <c r="FCT409" s="136"/>
      <c r="FCU409" s="136"/>
      <c r="FCV409" s="136"/>
      <c r="FCW409" s="136"/>
      <c r="FCX409" s="136"/>
      <c r="FCY409" s="136"/>
      <c r="FCZ409" s="136"/>
      <c r="FDA409" s="136"/>
      <c r="FDB409" s="136"/>
      <c r="FDC409" s="136"/>
      <c r="FDD409" s="136"/>
      <c r="FDE409" s="136"/>
      <c r="FDF409" s="136"/>
      <c r="FDG409" s="136"/>
      <c r="FDH409" s="136"/>
      <c r="FDI409" s="136"/>
      <c r="FDJ409" s="136"/>
      <c r="FDK409" s="136"/>
      <c r="FDL409" s="136"/>
      <c r="FDM409" s="136"/>
      <c r="FDN409" s="136"/>
      <c r="FDO409" s="136"/>
      <c r="FDP409" s="136"/>
      <c r="FDQ409" s="136"/>
      <c r="FDR409" s="136"/>
      <c r="FDS409" s="136"/>
      <c r="FDT409" s="136"/>
      <c r="FDU409" s="136"/>
      <c r="FDV409" s="136"/>
      <c r="FDW409" s="136"/>
      <c r="FDX409" s="136"/>
      <c r="FDY409" s="136"/>
      <c r="FDZ409" s="136"/>
      <c r="FEA409" s="136"/>
      <c r="FEB409" s="136"/>
      <c r="FEC409" s="136"/>
      <c r="FED409" s="136"/>
      <c r="FEE409" s="136"/>
      <c r="FEF409" s="136"/>
      <c r="FEG409" s="136"/>
      <c r="FEH409" s="136"/>
      <c r="FEI409" s="136"/>
      <c r="FEJ409" s="136"/>
      <c r="FEK409" s="136"/>
      <c r="FEL409" s="136"/>
      <c r="FEM409" s="136"/>
      <c r="FEN409" s="136"/>
      <c r="FEO409" s="136"/>
      <c r="FEP409" s="136"/>
      <c r="FEQ409" s="136"/>
      <c r="FER409" s="136"/>
      <c r="FES409" s="136"/>
      <c r="FET409" s="136"/>
      <c r="FEU409" s="136"/>
      <c r="FEV409" s="136"/>
      <c r="FEW409" s="136"/>
      <c r="FEX409" s="136"/>
      <c r="FEY409" s="136"/>
      <c r="FEZ409" s="136"/>
      <c r="FFA409" s="136"/>
      <c r="FFB409" s="136"/>
      <c r="FFC409" s="136"/>
      <c r="FFD409" s="136"/>
      <c r="FFE409" s="136"/>
      <c r="FFF409" s="136"/>
      <c r="FFG409" s="136"/>
      <c r="FFH409" s="136"/>
      <c r="FFI409" s="136"/>
      <c r="FFJ409" s="136"/>
      <c r="FFK409" s="136"/>
      <c r="FFL409" s="136"/>
      <c r="FFM409" s="136"/>
      <c r="FFN409" s="136"/>
      <c r="FFO409" s="136"/>
      <c r="FFP409" s="136"/>
      <c r="FFQ409" s="136"/>
      <c r="FFR409" s="136"/>
      <c r="FFS409" s="136"/>
      <c r="FFT409" s="136"/>
      <c r="FFU409" s="136"/>
      <c r="FFV409" s="136"/>
      <c r="FFW409" s="136"/>
      <c r="FFX409" s="136"/>
      <c r="FFY409" s="136"/>
      <c r="FFZ409" s="136"/>
      <c r="FGA409" s="136"/>
      <c r="FGB409" s="136"/>
      <c r="FGC409" s="136"/>
      <c r="FGD409" s="136"/>
      <c r="FGE409" s="136"/>
      <c r="FGF409" s="136"/>
      <c r="FGG409" s="136"/>
      <c r="FGH409" s="136"/>
      <c r="FGI409" s="136"/>
      <c r="FGJ409" s="136"/>
      <c r="FGK409" s="136"/>
      <c r="FGL409" s="136"/>
      <c r="FGM409" s="136"/>
      <c r="FGN409" s="136"/>
      <c r="FGO409" s="136"/>
      <c r="FGP409" s="136"/>
      <c r="FGQ409" s="136"/>
      <c r="FGR409" s="136"/>
      <c r="FGS409" s="136"/>
      <c r="FGT409" s="136"/>
      <c r="FGU409" s="136"/>
      <c r="FGV409" s="136"/>
      <c r="FGW409" s="136"/>
      <c r="FGX409" s="136"/>
      <c r="FGY409" s="136"/>
      <c r="FGZ409" s="136"/>
      <c r="FHA409" s="136"/>
      <c r="FHB409" s="136"/>
      <c r="FHC409" s="136"/>
      <c r="FHD409" s="136"/>
      <c r="FHE409" s="136"/>
      <c r="FHF409" s="136"/>
      <c r="FHG409" s="136"/>
      <c r="FHH409" s="136"/>
      <c r="FHI409" s="136"/>
      <c r="FHJ409" s="136"/>
      <c r="FHK409" s="136"/>
      <c r="FHL409" s="136"/>
      <c r="FHM409" s="136"/>
      <c r="FHN409" s="136"/>
      <c r="FHO409" s="136"/>
      <c r="FHP409" s="136"/>
      <c r="FHQ409" s="136"/>
      <c r="FHR409" s="136"/>
      <c r="FHS409" s="136"/>
      <c r="FHT409" s="136"/>
      <c r="FHU409" s="136"/>
      <c r="FHV409" s="136"/>
      <c r="FHW409" s="136"/>
      <c r="FHX409" s="136"/>
      <c r="FHY409" s="136"/>
      <c r="FHZ409" s="136"/>
      <c r="FIA409" s="136"/>
      <c r="FIB409" s="136"/>
      <c r="FIC409" s="136"/>
      <c r="FID409" s="136"/>
      <c r="FIE409" s="136"/>
      <c r="FIF409" s="136"/>
      <c r="FIG409" s="136"/>
      <c r="FIH409" s="136"/>
      <c r="FII409" s="136"/>
      <c r="FIJ409" s="136"/>
      <c r="FIK409" s="136"/>
      <c r="FIL409" s="136"/>
      <c r="FIM409" s="136"/>
      <c r="FIN409" s="136"/>
      <c r="FIO409" s="136"/>
      <c r="FIP409" s="136"/>
      <c r="FIQ409" s="136"/>
      <c r="FIR409" s="136"/>
      <c r="FIS409" s="136"/>
      <c r="FIT409" s="136"/>
      <c r="FIU409" s="136"/>
      <c r="FIV409" s="136"/>
      <c r="FIW409" s="136"/>
      <c r="FIX409" s="136"/>
      <c r="FIY409" s="136"/>
      <c r="FIZ409" s="136"/>
      <c r="FJA409" s="136"/>
      <c r="FJB409" s="136"/>
      <c r="FJC409" s="136"/>
      <c r="FJD409" s="136"/>
      <c r="FJE409" s="136"/>
      <c r="FJF409" s="136"/>
      <c r="FJG409" s="136"/>
      <c r="FJH409" s="136"/>
      <c r="FJI409" s="136"/>
      <c r="FJJ409" s="136"/>
      <c r="FJK409" s="136"/>
      <c r="FJL409" s="136"/>
      <c r="FJM409" s="136"/>
      <c r="FJN409" s="136"/>
      <c r="FJO409" s="136"/>
      <c r="FJP409" s="136"/>
      <c r="FJQ409" s="136"/>
      <c r="FJR409" s="136"/>
      <c r="FJS409" s="136"/>
      <c r="FJT409" s="136"/>
      <c r="FJU409" s="136"/>
      <c r="FJV409" s="136"/>
      <c r="FJW409" s="136"/>
      <c r="FJX409" s="136"/>
      <c r="FJY409" s="136"/>
      <c r="FJZ409" s="136"/>
      <c r="FKA409" s="136"/>
      <c r="FKB409" s="136"/>
      <c r="FKC409" s="136"/>
      <c r="FKD409" s="136"/>
      <c r="FKE409" s="136"/>
      <c r="FKF409" s="136"/>
      <c r="FKG409" s="136"/>
      <c r="FKH409" s="136"/>
      <c r="FKI409" s="136"/>
      <c r="FKJ409" s="136"/>
      <c r="FKK409" s="136"/>
      <c r="FKL409" s="136"/>
      <c r="FKM409" s="136"/>
      <c r="FKN409" s="136"/>
      <c r="FKO409" s="136"/>
      <c r="FKP409" s="136"/>
      <c r="FKQ409" s="136"/>
      <c r="FKR409" s="136"/>
      <c r="FKS409" s="136"/>
      <c r="FKT409" s="136"/>
      <c r="FKU409" s="136"/>
      <c r="FKV409" s="136"/>
      <c r="FKW409" s="136"/>
      <c r="FKX409" s="136"/>
      <c r="FKY409" s="136"/>
      <c r="FKZ409" s="136"/>
      <c r="FLA409" s="136"/>
      <c r="FLB409" s="136"/>
      <c r="FLC409" s="136"/>
      <c r="FLD409" s="136"/>
      <c r="FLE409" s="136"/>
      <c r="FLF409" s="136"/>
      <c r="FLG409" s="136"/>
      <c r="FLH409" s="136"/>
      <c r="FLI409" s="136"/>
      <c r="FLJ409" s="136"/>
      <c r="FLK409" s="136"/>
      <c r="FLL409" s="136"/>
      <c r="FLM409" s="136"/>
      <c r="FLN409" s="136"/>
      <c r="FLO409" s="136"/>
      <c r="FLP409" s="136"/>
      <c r="FLQ409" s="136"/>
      <c r="FLR409" s="136"/>
      <c r="FLS409" s="136"/>
      <c r="FLT409" s="136"/>
      <c r="FLU409" s="136"/>
      <c r="FLV409" s="136"/>
      <c r="FLW409" s="136"/>
      <c r="FLX409" s="136"/>
      <c r="FLY409" s="136"/>
      <c r="FLZ409" s="136"/>
      <c r="FMA409" s="136"/>
      <c r="FMB409" s="136"/>
      <c r="FMC409" s="136"/>
      <c r="FMD409" s="136"/>
      <c r="FME409" s="136"/>
      <c r="FMF409" s="136"/>
      <c r="FMG409" s="136"/>
      <c r="FMH409" s="136"/>
      <c r="FMI409" s="136"/>
      <c r="FMJ409" s="136"/>
      <c r="FMK409" s="136"/>
      <c r="FML409" s="136"/>
      <c r="FMM409" s="136"/>
      <c r="FMN409" s="136"/>
      <c r="FMO409" s="136"/>
      <c r="FMP409" s="136"/>
      <c r="FMQ409" s="136"/>
      <c r="FMR409" s="136"/>
      <c r="FMS409" s="136"/>
      <c r="FMT409" s="136"/>
      <c r="FMU409" s="136"/>
      <c r="FMV409" s="136"/>
      <c r="FMW409" s="136"/>
      <c r="FMX409" s="136"/>
      <c r="FMY409" s="136"/>
      <c r="FMZ409" s="136"/>
      <c r="FNA409" s="136"/>
      <c r="FNB409" s="136"/>
      <c r="FNC409" s="136"/>
      <c r="FND409" s="136"/>
      <c r="FNE409" s="136"/>
      <c r="FNF409" s="136"/>
      <c r="FNG409" s="136"/>
      <c r="FNH409" s="136"/>
      <c r="FNI409" s="136"/>
      <c r="FNJ409" s="136"/>
      <c r="FNK409" s="136"/>
      <c r="FNL409" s="136"/>
      <c r="FNM409" s="136"/>
      <c r="FNN409" s="136"/>
      <c r="FNO409" s="136"/>
      <c r="FNP409" s="136"/>
      <c r="FNQ409" s="136"/>
      <c r="FNR409" s="136"/>
      <c r="FNS409" s="136"/>
      <c r="FNT409" s="136"/>
      <c r="FNU409" s="136"/>
      <c r="FNV409" s="136"/>
      <c r="FNW409" s="136"/>
      <c r="FNX409" s="136"/>
      <c r="FNY409" s="136"/>
      <c r="FNZ409" s="136"/>
      <c r="FOA409" s="136"/>
      <c r="FOB409" s="136"/>
      <c r="FOC409" s="136"/>
      <c r="FOD409" s="136"/>
      <c r="FOE409" s="136"/>
      <c r="FOF409" s="136"/>
      <c r="FOG409" s="136"/>
      <c r="FOH409" s="136"/>
      <c r="FOI409" s="136"/>
      <c r="FOJ409" s="136"/>
      <c r="FOK409" s="136"/>
      <c r="FOL409" s="136"/>
      <c r="FOM409" s="136"/>
      <c r="FON409" s="136"/>
      <c r="FOO409" s="136"/>
      <c r="FOP409" s="136"/>
      <c r="FOQ409" s="136"/>
      <c r="FOR409" s="136"/>
      <c r="FOS409" s="136"/>
      <c r="FOT409" s="136"/>
      <c r="FOU409" s="136"/>
      <c r="FOV409" s="136"/>
      <c r="FOW409" s="136"/>
      <c r="FOX409" s="136"/>
      <c r="FOY409" s="136"/>
      <c r="FOZ409" s="136"/>
      <c r="FPA409" s="136"/>
      <c r="FPB409" s="136"/>
      <c r="FPC409" s="136"/>
      <c r="FPD409" s="136"/>
      <c r="FPE409" s="136"/>
      <c r="FPF409" s="136"/>
      <c r="FPG409" s="136"/>
      <c r="FPH409" s="136"/>
      <c r="FPI409" s="136"/>
      <c r="FPJ409" s="136"/>
      <c r="FPK409" s="136"/>
      <c r="FPL409" s="136"/>
      <c r="FPM409" s="136"/>
      <c r="FPN409" s="136"/>
      <c r="FPO409" s="136"/>
      <c r="FPP409" s="136"/>
      <c r="FPQ409" s="136"/>
      <c r="FPR409" s="136"/>
      <c r="FPS409" s="136"/>
      <c r="FPT409" s="136"/>
      <c r="FPU409" s="136"/>
      <c r="FPV409" s="136"/>
      <c r="FPW409" s="136"/>
      <c r="FPX409" s="136"/>
      <c r="FPY409" s="136"/>
      <c r="FPZ409" s="136"/>
      <c r="FQA409" s="136"/>
      <c r="FQB409" s="136"/>
      <c r="FQC409" s="136"/>
      <c r="FQD409" s="136"/>
      <c r="FQE409" s="136"/>
      <c r="FQF409" s="136"/>
      <c r="FQG409" s="136"/>
      <c r="FQH409" s="136"/>
      <c r="FQI409" s="136"/>
      <c r="FQJ409" s="136"/>
      <c r="FQK409" s="136"/>
      <c r="FQL409" s="136"/>
      <c r="FQM409" s="136"/>
      <c r="FQN409" s="136"/>
      <c r="FQO409" s="136"/>
      <c r="FQP409" s="136"/>
      <c r="FQQ409" s="136"/>
      <c r="FQR409" s="136"/>
      <c r="FQS409" s="136"/>
      <c r="FQT409" s="136"/>
      <c r="FQU409" s="136"/>
      <c r="FQV409" s="136"/>
      <c r="FQW409" s="136"/>
      <c r="FQX409" s="136"/>
      <c r="FQY409" s="136"/>
      <c r="FQZ409" s="136"/>
      <c r="FRA409" s="136"/>
      <c r="FRB409" s="136"/>
      <c r="FRC409" s="136"/>
      <c r="FRD409" s="136"/>
      <c r="FRE409" s="136"/>
      <c r="FRF409" s="136"/>
      <c r="FRG409" s="136"/>
      <c r="FRH409" s="136"/>
      <c r="FRI409" s="136"/>
      <c r="FRJ409" s="136"/>
      <c r="FRK409" s="136"/>
      <c r="FRL409" s="136"/>
      <c r="FRM409" s="136"/>
      <c r="FRN409" s="136"/>
      <c r="FRO409" s="136"/>
      <c r="FRP409" s="136"/>
      <c r="FRQ409" s="136"/>
      <c r="FRR409" s="136"/>
      <c r="FRS409" s="136"/>
      <c r="FRT409" s="136"/>
      <c r="FRU409" s="136"/>
      <c r="FRV409" s="136"/>
      <c r="FRW409" s="136"/>
      <c r="FRX409" s="136"/>
      <c r="FRY409" s="136"/>
      <c r="FRZ409" s="136"/>
      <c r="FSA409" s="136"/>
      <c r="FSB409" s="136"/>
      <c r="FSC409" s="136"/>
      <c r="FSD409" s="136"/>
      <c r="FSE409" s="136"/>
      <c r="FSF409" s="136"/>
      <c r="FSG409" s="136"/>
      <c r="FSH409" s="136"/>
      <c r="FSI409" s="136"/>
      <c r="FSJ409" s="136"/>
      <c r="FSK409" s="136"/>
      <c r="FSL409" s="136"/>
      <c r="FSM409" s="136"/>
      <c r="FSN409" s="136"/>
      <c r="FSO409" s="136"/>
      <c r="FSP409" s="136"/>
      <c r="FSQ409" s="136"/>
      <c r="FSR409" s="136"/>
      <c r="FSS409" s="136"/>
      <c r="FST409" s="136"/>
      <c r="FSU409" s="136"/>
      <c r="FSV409" s="136"/>
      <c r="FSW409" s="136"/>
      <c r="FSX409" s="136"/>
      <c r="FSY409" s="136"/>
      <c r="FSZ409" s="136"/>
      <c r="FTA409" s="136"/>
      <c r="FTB409" s="136"/>
      <c r="FTC409" s="136"/>
      <c r="FTD409" s="136"/>
      <c r="FTE409" s="136"/>
      <c r="FTF409" s="136"/>
      <c r="FTG409" s="136"/>
      <c r="FTH409" s="136"/>
      <c r="FTI409" s="136"/>
      <c r="FTJ409" s="136"/>
      <c r="FTK409" s="136"/>
      <c r="FTL409" s="136"/>
      <c r="FTM409" s="136"/>
      <c r="FTN409" s="136"/>
      <c r="FTO409" s="136"/>
      <c r="FTP409" s="136"/>
      <c r="FTQ409" s="136"/>
      <c r="FTR409" s="136"/>
      <c r="FTS409" s="136"/>
      <c r="FTT409" s="136"/>
      <c r="FTU409" s="136"/>
      <c r="FTV409" s="136"/>
      <c r="FTW409" s="136"/>
      <c r="FTX409" s="136"/>
      <c r="FTY409" s="136"/>
      <c r="FTZ409" s="136"/>
      <c r="FUA409" s="136"/>
      <c r="FUB409" s="136"/>
      <c r="FUC409" s="136"/>
      <c r="FUD409" s="136"/>
      <c r="FUE409" s="136"/>
      <c r="FUF409" s="136"/>
      <c r="FUG409" s="136"/>
      <c r="FUH409" s="136"/>
      <c r="FUI409" s="136"/>
      <c r="FUJ409" s="136"/>
      <c r="FUK409" s="136"/>
      <c r="FUL409" s="136"/>
      <c r="FUM409" s="136"/>
      <c r="FUN409" s="136"/>
      <c r="FUO409" s="136"/>
      <c r="FUP409" s="136"/>
      <c r="FUQ409" s="136"/>
      <c r="FUR409" s="136"/>
      <c r="FUS409" s="136"/>
      <c r="FUT409" s="136"/>
      <c r="FUU409" s="136"/>
      <c r="FUV409" s="136"/>
      <c r="FUW409" s="136"/>
      <c r="FUX409" s="136"/>
      <c r="FUY409" s="136"/>
      <c r="FUZ409" s="136"/>
      <c r="FVA409" s="136"/>
      <c r="FVB409" s="136"/>
      <c r="FVC409" s="136"/>
      <c r="FVD409" s="136"/>
      <c r="FVE409" s="136"/>
      <c r="FVF409" s="136"/>
      <c r="FVG409" s="136"/>
      <c r="FVH409" s="136"/>
      <c r="FVI409" s="136"/>
      <c r="FVJ409" s="136"/>
      <c r="FVK409" s="136"/>
      <c r="FVL409" s="136"/>
      <c r="FVM409" s="136"/>
      <c r="FVN409" s="136"/>
      <c r="FVO409" s="136"/>
      <c r="FVP409" s="136"/>
      <c r="FVQ409" s="136"/>
      <c r="FVR409" s="136"/>
      <c r="FVS409" s="136"/>
      <c r="FVT409" s="136"/>
      <c r="FVU409" s="136"/>
      <c r="FVV409" s="136"/>
      <c r="FVW409" s="136"/>
      <c r="FVX409" s="136"/>
      <c r="FVY409" s="136"/>
      <c r="FVZ409" s="136"/>
      <c r="FWA409" s="136"/>
      <c r="FWB409" s="136"/>
      <c r="FWC409" s="136"/>
      <c r="FWD409" s="136"/>
      <c r="FWE409" s="136"/>
      <c r="FWF409" s="136"/>
      <c r="FWG409" s="136"/>
      <c r="FWH409" s="136"/>
      <c r="FWI409" s="136"/>
      <c r="FWJ409" s="136"/>
      <c r="FWK409" s="136"/>
      <c r="FWL409" s="136"/>
      <c r="FWM409" s="136"/>
      <c r="FWN409" s="136"/>
      <c r="FWO409" s="136"/>
      <c r="FWP409" s="136"/>
      <c r="FWQ409" s="136"/>
      <c r="FWR409" s="136"/>
      <c r="FWS409" s="136"/>
      <c r="FWT409" s="136"/>
      <c r="FWU409" s="136"/>
      <c r="FWV409" s="136"/>
      <c r="FWW409" s="136"/>
      <c r="FWX409" s="136"/>
      <c r="FWY409" s="136"/>
      <c r="FWZ409" s="136"/>
      <c r="FXA409" s="136"/>
      <c r="FXB409" s="136"/>
      <c r="FXC409" s="136"/>
      <c r="FXD409" s="136"/>
      <c r="FXE409" s="136"/>
      <c r="FXF409" s="136"/>
      <c r="FXG409" s="136"/>
      <c r="FXH409" s="136"/>
      <c r="FXI409" s="136"/>
      <c r="FXJ409" s="136"/>
      <c r="FXK409" s="136"/>
      <c r="FXL409" s="136"/>
      <c r="FXM409" s="136"/>
      <c r="FXN409" s="136"/>
      <c r="FXO409" s="136"/>
      <c r="FXP409" s="136"/>
      <c r="FXQ409" s="136"/>
      <c r="FXR409" s="136"/>
      <c r="FXS409" s="136"/>
      <c r="FXT409" s="136"/>
      <c r="FXU409" s="136"/>
      <c r="FXV409" s="136"/>
      <c r="FXW409" s="136"/>
      <c r="FXX409" s="136"/>
      <c r="FXY409" s="136"/>
      <c r="FXZ409" s="136"/>
      <c r="FYA409" s="136"/>
      <c r="FYB409" s="136"/>
      <c r="FYC409" s="136"/>
      <c r="FYD409" s="136"/>
      <c r="FYE409" s="136"/>
      <c r="FYF409" s="136"/>
      <c r="FYG409" s="136"/>
      <c r="FYH409" s="136"/>
      <c r="FYI409" s="136"/>
      <c r="FYJ409" s="136"/>
      <c r="FYK409" s="136"/>
      <c r="FYL409" s="136"/>
      <c r="FYM409" s="136"/>
      <c r="FYN409" s="136"/>
      <c r="FYO409" s="136"/>
      <c r="FYP409" s="136"/>
      <c r="FYQ409" s="136"/>
      <c r="FYR409" s="136"/>
      <c r="FYS409" s="136"/>
      <c r="FYT409" s="136"/>
      <c r="FYU409" s="136"/>
      <c r="FYV409" s="136"/>
      <c r="FYW409" s="136"/>
      <c r="FYX409" s="136"/>
      <c r="FYY409" s="136"/>
      <c r="FYZ409" s="136"/>
      <c r="FZA409" s="136"/>
      <c r="FZB409" s="136"/>
      <c r="FZC409" s="136"/>
      <c r="FZD409" s="136"/>
      <c r="FZE409" s="136"/>
      <c r="FZF409" s="136"/>
      <c r="FZG409" s="136"/>
      <c r="FZH409" s="136"/>
      <c r="FZI409" s="136"/>
      <c r="FZJ409" s="136"/>
      <c r="FZK409" s="136"/>
      <c r="FZL409" s="136"/>
      <c r="FZM409" s="136"/>
      <c r="FZN409" s="136"/>
      <c r="FZO409" s="136"/>
      <c r="FZP409" s="136"/>
      <c r="FZQ409" s="136"/>
      <c r="FZR409" s="136"/>
      <c r="FZS409" s="136"/>
      <c r="FZT409" s="136"/>
      <c r="FZU409" s="136"/>
      <c r="FZV409" s="136"/>
      <c r="FZW409" s="136"/>
      <c r="FZX409" s="136"/>
      <c r="FZY409" s="136"/>
      <c r="FZZ409" s="136"/>
      <c r="GAA409" s="136"/>
      <c r="GAB409" s="136"/>
      <c r="GAC409" s="136"/>
      <c r="GAD409" s="136"/>
      <c r="GAE409" s="136"/>
      <c r="GAF409" s="136"/>
      <c r="GAG409" s="136"/>
      <c r="GAH409" s="136"/>
      <c r="GAI409" s="136"/>
      <c r="GAJ409" s="136"/>
      <c r="GAK409" s="136"/>
      <c r="GAL409" s="136"/>
      <c r="GAM409" s="136"/>
      <c r="GAN409" s="136"/>
      <c r="GAO409" s="136"/>
      <c r="GAP409" s="136"/>
      <c r="GAQ409" s="136"/>
      <c r="GAR409" s="136"/>
      <c r="GAS409" s="136"/>
      <c r="GAT409" s="136"/>
      <c r="GAU409" s="136"/>
      <c r="GAV409" s="136"/>
      <c r="GAW409" s="136"/>
      <c r="GAX409" s="136"/>
      <c r="GAY409" s="136"/>
      <c r="GAZ409" s="136"/>
      <c r="GBA409" s="136"/>
      <c r="GBB409" s="136"/>
      <c r="GBC409" s="136"/>
      <c r="GBD409" s="136"/>
      <c r="GBE409" s="136"/>
      <c r="GBF409" s="136"/>
      <c r="GBG409" s="136"/>
      <c r="GBH409" s="136"/>
      <c r="GBI409" s="136"/>
      <c r="GBJ409" s="136"/>
      <c r="GBK409" s="136"/>
      <c r="GBL409" s="136"/>
      <c r="GBM409" s="136"/>
      <c r="GBN409" s="136"/>
      <c r="GBO409" s="136"/>
      <c r="GBP409" s="136"/>
      <c r="GBQ409" s="136"/>
      <c r="GBR409" s="136"/>
      <c r="GBS409" s="136"/>
      <c r="GBT409" s="136"/>
      <c r="GBU409" s="136"/>
      <c r="GBV409" s="136"/>
      <c r="GBW409" s="136"/>
      <c r="GBX409" s="136"/>
      <c r="GBY409" s="136"/>
      <c r="GBZ409" s="136"/>
      <c r="GCA409" s="136"/>
      <c r="GCB409" s="136"/>
      <c r="GCC409" s="136"/>
      <c r="GCD409" s="136"/>
      <c r="GCE409" s="136"/>
      <c r="GCF409" s="136"/>
      <c r="GCG409" s="136"/>
      <c r="GCH409" s="136"/>
      <c r="GCI409" s="136"/>
      <c r="GCJ409" s="136"/>
      <c r="GCK409" s="136"/>
      <c r="GCL409" s="136"/>
      <c r="GCM409" s="136"/>
      <c r="GCN409" s="136"/>
      <c r="GCO409" s="136"/>
      <c r="GCP409" s="136"/>
      <c r="GCQ409" s="136"/>
      <c r="GCR409" s="136"/>
      <c r="GCS409" s="136"/>
      <c r="GCT409" s="136"/>
      <c r="GCU409" s="136"/>
      <c r="GCV409" s="136"/>
      <c r="GCW409" s="136"/>
      <c r="GCX409" s="136"/>
      <c r="GCY409" s="136"/>
      <c r="GCZ409" s="136"/>
      <c r="GDA409" s="136"/>
      <c r="GDB409" s="136"/>
      <c r="GDC409" s="136"/>
      <c r="GDD409" s="136"/>
      <c r="GDE409" s="136"/>
      <c r="GDF409" s="136"/>
      <c r="GDG409" s="136"/>
      <c r="GDH409" s="136"/>
      <c r="GDI409" s="136"/>
      <c r="GDJ409" s="136"/>
      <c r="GDK409" s="136"/>
      <c r="GDL409" s="136"/>
      <c r="GDM409" s="136"/>
      <c r="GDN409" s="136"/>
      <c r="GDO409" s="136"/>
      <c r="GDP409" s="136"/>
      <c r="GDQ409" s="136"/>
      <c r="GDR409" s="136"/>
      <c r="GDS409" s="136"/>
      <c r="GDT409" s="136"/>
      <c r="GDU409" s="136"/>
      <c r="GDV409" s="136"/>
      <c r="GDW409" s="136"/>
      <c r="GDX409" s="136"/>
      <c r="GDY409" s="136"/>
      <c r="GDZ409" s="136"/>
      <c r="GEA409" s="136"/>
      <c r="GEB409" s="136"/>
      <c r="GEC409" s="136"/>
      <c r="GED409" s="136"/>
      <c r="GEE409" s="136"/>
      <c r="GEF409" s="136"/>
      <c r="GEG409" s="136"/>
      <c r="GEH409" s="136"/>
      <c r="GEI409" s="136"/>
      <c r="GEJ409" s="136"/>
      <c r="GEK409" s="136"/>
      <c r="GEL409" s="136"/>
      <c r="GEM409" s="136"/>
      <c r="GEN409" s="136"/>
      <c r="GEO409" s="136"/>
      <c r="GEP409" s="136"/>
      <c r="GEQ409" s="136"/>
      <c r="GER409" s="136"/>
      <c r="GES409" s="136"/>
      <c r="GET409" s="136"/>
      <c r="GEU409" s="136"/>
      <c r="GEV409" s="136"/>
      <c r="GEW409" s="136"/>
      <c r="GEX409" s="136"/>
      <c r="GEY409" s="136"/>
      <c r="GEZ409" s="136"/>
      <c r="GFA409" s="136"/>
      <c r="GFB409" s="136"/>
      <c r="GFC409" s="136"/>
      <c r="GFD409" s="136"/>
      <c r="GFE409" s="136"/>
      <c r="GFF409" s="136"/>
      <c r="GFG409" s="136"/>
      <c r="GFH409" s="136"/>
      <c r="GFI409" s="136"/>
      <c r="GFJ409" s="136"/>
      <c r="GFK409" s="136"/>
      <c r="GFL409" s="136"/>
      <c r="GFM409" s="136"/>
      <c r="GFN409" s="136"/>
      <c r="GFO409" s="136"/>
      <c r="GFP409" s="136"/>
      <c r="GFQ409" s="136"/>
      <c r="GFR409" s="136"/>
      <c r="GFS409" s="136"/>
      <c r="GFT409" s="136"/>
      <c r="GFU409" s="136"/>
      <c r="GFV409" s="136"/>
      <c r="GFW409" s="136"/>
      <c r="GFX409" s="136"/>
      <c r="GFY409" s="136"/>
      <c r="GFZ409" s="136"/>
      <c r="GGA409" s="136"/>
      <c r="GGB409" s="136"/>
      <c r="GGC409" s="136"/>
      <c r="GGD409" s="136"/>
      <c r="GGE409" s="136"/>
      <c r="GGF409" s="136"/>
      <c r="GGG409" s="136"/>
      <c r="GGH409" s="136"/>
      <c r="GGI409" s="136"/>
      <c r="GGJ409" s="136"/>
      <c r="GGK409" s="136"/>
      <c r="GGL409" s="136"/>
      <c r="GGM409" s="136"/>
      <c r="GGN409" s="136"/>
      <c r="GGO409" s="136"/>
      <c r="GGP409" s="136"/>
      <c r="GGQ409" s="136"/>
      <c r="GGR409" s="136"/>
      <c r="GGS409" s="136"/>
      <c r="GGT409" s="136"/>
      <c r="GGU409" s="136"/>
      <c r="GGV409" s="136"/>
      <c r="GGW409" s="136"/>
      <c r="GGX409" s="136"/>
      <c r="GGY409" s="136"/>
      <c r="GGZ409" s="136"/>
      <c r="GHA409" s="136"/>
      <c r="GHB409" s="136"/>
      <c r="GHC409" s="136"/>
      <c r="GHD409" s="136"/>
      <c r="GHE409" s="136"/>
      <c r="GHF409" s="136"/>
      <c r="GHG409" s="136"/>
      <c r="GHH409" s="136"/>
      <c r="GHI409" s="136"/>
      <c r="GHJ409" s="136"/>
      <c r="GHK409" s="136"/>
      <c r="GHL409" s="136"/>
      <c r="GHM409" s="136"/>
      <c r="GHN409" s="136"/>
      <c r="GHO409" s="136"/>
      <c r="GHP409" s="136"/>
      <c r="GHQ409" s="136"/>
      <c r="GHR409" s="136"/>
      <c r="GHS409" s="136"/>
      <c r="GHT409" s="136"/>
      <c r="GHU409" s="136"/>
      <c r="GHV409" s="136"/>
      <c r="GHW409" s="136"/>
      <c r="GHX409" s="136"/>
      <c r="GHY409" s="136"/>
      <c r="GHZ409" s="136"/>
      <c r="GIA409" s="136"/>
      <c r="GIB409" s="136"/>
      <c r="GIC409" s="136"/>
      <c r="GID409" s="136"/>
      <c r="GIE409" s="136"/>
      <c r="GIF409" s="136"/>
      <c r="GIG409" s="136"/>
      <c r="GIH409" s="136"/>
      <c r="GII409" s="136"/>
      <c r="GIJ409" s="136"/>
      <c r="GIK409" s="136"/>
      <c r="GIL409" s="136"/>
      <c r="GIM409" s="136"/>
      <c r="GIN409" s="136"/>
      <c r="GIO409" s="136"/>
      <c r="GIP409" s="136"/>
      <c r="GIQ409" s="136"/>
      <c r="GIR409" s="136"/>
      <c r="GIS409" s="136"/>
      <c r="GIT409" s="136"/>
      <c r="GIU409" s="136"/>
      <c r="GIV409" s="136"/>
      <c r="GIW409" s="136"/>
      <c r="GIX409" s="136"/>
      <c r="GIY409" s="136"/>
      <c r="GIZ409" s="136"/>
      <c r="GJA409" s="136"/>
      <c r="GJB409" s="136"/>
      <c r="GJC409" s="136"/>
      <c r="GJD409" s="136"/>
      <c r="GJE409" s="136"/>
      <c r="GJF409" s="136"/>
      <c r="GJG409" s="136"/>
      <c r="GJH409" s="136"/>
      <c r="GJI409" s="136"/>
      <c r="GJJ409" s="136"/>
      <c r="GJK409" s="136"/>
      <c r="GJL409" s="136"/>
      <c r="GJM409" s="136"/>
      <c r="GJN409" s="136"/>
      <c r="GJO409" s="136"/>
      <c r="GJP409" s="136"/>
      <c r="GJQ409" s="136"/>
      <c r="GJR409" s="136"/>
      <c r="GJS409" s="136"/>
      <c r="GJT409" s="136"/>
      <c r="GJU409" s="136"/>
      <c r="GJV409" s="136"/>
      <c r="GJW409" s="136"/>
      <c r="GJX409" s="136"/>
      <c r="GJY409" s="136"/>
      <c r="GJZ409" s="136"/>
      <c r="GKA409" s="136"/>
      <c r="GKB409" s="136"/>
      <c r="GKC409" s="136"/>
      <c r="GKD409" s="136"/>
      <c r="GKE409" s="136"/>
      <c r="GKF409" s="136"/>
      <c r="GKG409" s="136"/>
      <c r="GKH409" s="136"/>
      <c r="GKI409" s="136"/>
      <c r="GKJ409" s="136"/>
      <c r="GKK409" s="136"/>
      <c r="GKL409" s="136"/>
      <c r="GKM409" s="136"/>
      <c r="GKN409" s="136"/>
      <c r="GKO409" s="136"/>
      <c r="GKP409" s="136"/>
      <c r="GKQ409" s="136"/>
      <c r="GKR409" s="136"/>
      <c r="GKS409" s="136"/>
      <c r="GKT409" s="136"/>
      <c r="GKU409" s="136"/>
      <c r="GKV409" s="136"/>
      <c r="GKW409" s="136"/>
      <c r="GKX409" s="136"/>
      <c r="GKY409" s="136"/>
      <c r="GKZ409" s="136"/>
      <c r="GLA409" s="136"/>
      <c r="GLB409" s="136"/>
      <c r="GLC409" s="136"/>
      <c r="GLD409" s="136"/>
      <c r="GLE409" s="136"/>
      <c r="GLF409" s="136"/>
      <c r="GLG409" s="136"/>
      <c r="GLH409" s="136"/>
      <c r="GLI409" s="136"/>
      <c r="GLJ409" s="136"/>
      <c r="GLK409" s="136"/>
      <c r="GLL409" s="136"/>
      <c r="GLM409" s="136"/>
      <c r="GLN409" s="136"/>
      <c r="GLO409" s="136"/>
      <c r="GLP409" s="136"/>
      <c r="GLQ409" s="136"/>
      <c r="GLR409" s="136"/>
      <c r="GLS409" s="136"/>
      <c r="GLT409" s="136"/>
      <c r="GLU409" s="136"/>
      <c r="GLV409" s="136"/>
      <c r="GLW409" s="136"/>
      <c r="GLX409" s="136"/>
      <c r="GLY409" s="136"/>
      <c r="GLZ409" s="136"/>
      <c r="GMA409" s="136"/>
      <c r="GMB409" s="136"/>
      <c r="GMC409" s="136"/>
      <c r="GMD409" s="136"/>
      <c r="GME409" s="136"/>
      <c r="GMF409" s="136"/>
      <c r="GMG409" s="136"/>
      <c r="GMH409" s="136"/>
      <c r="GMI409" s="136"/>
      <c r="GMJ409" s="136"/>
      <c r="GMK409" s="136"/>
      <c r="GML409" s="136"/>
      <c r="GMM409" s="136"/>
      <c r="GMN409" s="136"/>
      <c r="GMO409" s="136"/>
      <c r="GMP409" s="136"/>
      <c r="GMQ409" s="136"/>
      <c r="GMR409" s="136"/>
      <c r="GMS409" s="136"/>
      <c r="GMT409" s="136"/>
      <c r="GMU409" s="136"/>
      <c r="GMV409" s="136"/>
      <c r="GMW409" s="136"/>
      <c r="GMX409" s="136"/>
      <c r="GMY409" s="136"/>
      <c r="GMZ409" s="136"/>
      <c r="GNA409" s="136"/>
      <c r="GNB409" s="136"/>
      <c r="GNC409" s="136"/>
      <c r="GND409" s="136"/>
      <c r="GNE409" s="136"/>
      <c r="GNF409" s="136"/>
      <c r="GNG409" s="136"/>
      <c r="GNH409" s="136"/>
      <c r="GNI409" s="136"/>
      <c r="GNJ409" s="136"/>
      <c r="GNK409" s="136"/>
      <c r="GNL409" s="136"/>
      <c r="GNM409" s="136"/>
      <c r="GNN409" s="136"/>
      <c r="GNO409" s="136"/>
      <c r="GNP409" s="136"/>
      <c r="GNQ409" s="136"/>
      <c r="GNR409" s="136"/>
      <c r="GNS409" s="136"/>
      <c r="GNT409" s="136"/>
      <c r="GNU409" s="136"/>
      <c r="GNV409" s="136"/>
      <c r="GNW409" s="136"/>
      <c r="GNX409" s="136"/>
      <c r="GNY409" s="136"/>
      <c r="GNZ409" s="136"/>
      <c r="GOA409" s="136"/>
      <c r="GOB409" s="136"/>
      <c r="GOC409" s="136"/>
      <c r="GOD409" s="136"/>
      <c r="GOE409" s="136"/>
      <c r="GOF409" s="136"/>
      <c r="GOG409" s="136"/>
      <c r="GOH409" s="136"/>
      <c r="GOI409" s="136"/>
      <c r="GOJ409" s="136"/>
      <c r="GOK409" s="136"/>
      <c r="GOL409" s="136"/>
      <c r="GOM409" s="136"/>
      <c r="GON409" s="136"/>
      <c r="GOO409" s="136"/>
      <c r="GOP409" s="136"/>
      <c r="GOQ409" s="136"/>
      <c r="GOR409" s="136"/>
      <c r="GOS409" s="136"/>
      <c r="GOT409" s="136"/>
      <c r="GOU409" s="136"/>
      <c r="GOV409" s="136"/>
      <c r="GOW409" s="136"/>
      <c r="GOX409" s="136"/>
      <c r="GOY409" s="136"/>
      <c r="GOZ409" s="136"/>
      <c r="GPA409" s="136"/>
      <c r="GPB409" s="136"/>
      <c r="GPC409" s="136"/>
      <c r="GPD409" s="136"/>
      <c r="GPE409" s="136"/>
      <c r="GPF409" s="136"/>
      <c r="GPG409" s="136"/>
      <c r="GPH409" s="136"/>
      <c r="GPI409" s="136"/>
      <c r="GPJ409" s="136"/>
      <c r="GPK409" s="136"/>
      <c r="GPL409" s="136"/>
      <c r="GPM409" s="136"/>
      <c r="GPN409" s="136"/>
      <c r="GPO409" s="136"/>
      <c r="GPP409" s="136"/>
      <c r="GPQ409" s="136"/>
      <c r="GPR409" s="136"/>
      <c r="GPS409" s="136"/>
      <c r="GPT409" s="136"/>
      <c r="GPU409" s="136"/>
      <c r="GPV409" s="136"/>
      <c r="GPW409" s="136"/>
      <c r="GPX409" s="136"/>
      <c r="GPY409" s="136"/>
      <c r="GPZ409" s="136"/>
      <c r="GQA409" s="136"/>
      <c r="GQB409" s="136"/>
      <c r="GQC409" s="136"/>
      <c r="GQD409" s="136"/>
      <c r="GQE409" s="136"/>
      <c r="GQF409" s="136"/>
      <c r="GQG409" s="136"/>
      <c r="GQH409" s="136"/>
      <c r="GQI409" s="136"/>
      <c r="GQJ409" s="136"/>
      <c r="GQK409" s="136"/>
      <c r="GQL409" s="136"/>
      <c r="GQM409" s="136"/>
      <c r="GQN409" s="136"/>
      <c r="GQO409" s="136"/>
      <c r="GQP409" s="136"/>
      <c r="GQQ409" s="136"/>
      <c r="GQR409" s="136"/>
      <c r="GQS409" s="136"/>
      <c r="GQT409" s="136"/>
      <c r="GQU409" s="136"/>
      <c r="GQV409" s="136"/>
      <c r="GQW409" s="136"/>
      <c r="GQX409" s="136"/>
      <c r="GQY409" s="136"/>
      <c r="GQZ409" s="136"/>
      <c r="GRA409" s="136"/>
      <c r="GRB409" s="136"/>
      <c r="GRC409" s="136"/>
      <c r="GRD409" s="136"/>
      <c r="GRE409" s="136"/>
      <c r="GRF409" s="136"/>
      <c r="GRG409" s="136"/>
      <c r="GRH409" s="136"/>
      <c r="GRI409" s="136"/>
      <c r="GRJ409" s="136"/>
      <c r="GRK409" s="136"/>
      <c r="GRL409" s="136"/>
      <c r="GRM409" s="136"/>
      <c r="GRN409" s="136"/>
      <c r="GRO409" s="136"/>
      <c r="GRP409" s="136"/>
      <c r="GRQ409" s="136"/>
      <c r="GRR409" s="136"/>
      <c r="GRS409" s="136"/>
      <c r="GRT409" s="136"/>
      <c r="GRU409" s="136"/>
      <c r="GRV409" s="136"/>
      <c r="GRW409" s="136"/>
      <c r="GRX409" s="136"/>
      <c r="GRY409" s="136"/>
      <c r="GRZ409" s="136"/>
      <c r="GSA409" s="136"/>
      <c r="GSB409" s="136"/>
      <c r="GSC409" s="136"/>
      <c r="GSD409" s="136"/>
      <c r="GSE409" s="136"/>
      <c r="GSF409" s="136"/>
      <c r="GSG409" s="136"/>
      <c r="GSH409" s="136"/>
      <c r="GSI409" s="136"/>
      <c r="GSJ409" s="136"/>
      <c r="GSK409" s="136"/>
      <c r="GSL409" s="136"/>
      <c r="GSM409" s="136"/>
      <c r="GSN409" s="136"/>
      <c r="GSO409" s="136"/>
      <c r="GSP409" s="136"/>
      <c r="GSQ409" s="136"/>
      <c r="GSR409" s="136"/>
      <c r="GSS409" s="136"/>
      <c r="GST409" s="136"/>
      <c r="GSU409" s="136"/>
      <c r="GSV409" s="136"/>
      <c r="GSW409" s="136"/>
      <c r="GSX409" s="136"/>
      <c r="GSY409" s="136"/>
      <c r="GSZ409" s="136"/>
      <c r="GTA409" s="136"/>
      <c r="GTB409" s="136"/>
      <c r="GTC409" s="136"/>
      <c r="GTD409" s="136"/>
      <c r="GTE409" s="136"/>
      <c r="GTF409" s="136"/>
      <c r="GTG409" s="136"/>
      <c r="GTH409" s="136"/>
      <c r="GTI409" s="136"/>
      <c r="GTJ409" s="136"/>
      <c r="GTK409" s="136"/>
      <c r="GTL409" s="136"/>
      <c r="GTM409" s="136"/>
      <c r="GTN409" s="136"/>
      <c r="GTO409" s="136"/>
      <c r="GTP409" s="136"/>
      <c r="GTQ409" s="136"/>
      <c r="GTR409" s="136"/>
      <c r="GTS409" s="136"/>
      <c r="GTT409" s="136"/>
      <c r="GTU409" s="136"/>
      <c r="GTV409" s="136"/>
      <c r="GTW409" s="136"/>
      <c r="GTX409" s="136"/>
      <c r="GTY409" s="136"/>
      <c r="GTZ409" s="136"/>
      <c r="GUA409" s="136"/>
      <c r="GUB409" s="136"/>
      <c r="GUC409" s="136"/>
      <c r="GUD409" s="136"/>
      <c r="GUE409" s="136"/>
      <c r="GUF409" s="136"/>
      <c r="GUG409" s="136"/>
      <c r="GUH409" s="136"/>
      <c r="GUI409" s="136"/>
      <c r="GUJ409" s="136"/>
      <c r="GUK409" s="136"/>
      <c r="GUL409" s="136"/>
      <c r="GUM409" s="136"/>
      <c r="GUN409" s="136"/>
      <c r="GUO409" s="136"/>
      <c r="GUP409" s="136"/>
      <c r="GUQ409" s="136"/>
      <c r="GUR409" s="136"/>
      <c r="GUS409" s="136"/>
      <c r="GUT409" s="136"/>
      <c r="GUU409" s="136"/>
      <c r="GUV409" s="136"/>
      <c r="GUW409" s="136"/>
      <c r="GUX409" s="136"/>
      <c r="GUY409" s="136"/>
      <c r="GUZ409" s="136"/>
      <c r="GVA409" s="136"/>
      <c r="GVB409" s="136"/>
      <c r="GVC409" s="136"/>
      <c r="GVD409" s="136"/>
      <c r="GVE409" s="136"/>
      <c r="GVF409" s="136"/>
      <c r="GVG409" s="136"/>
      <c r="GVH409" s="136"/>
      <c r="GVI409" s="136"/>
      <c r="GVJ409" s="136"/>
      <c r="GVK409" s="136"/>
      <c r="GVL409" s="136"/>
      <c r="GVM409" s="136"/>
      <c r="GVN409" s="136"/>
      <c r="GVO409" s="136"/>
      <c r="GVP409" s="136"/>
      <c r="GVQ409" s="136"/>
      <c r="GVR409" s="136"/>
      <c r="GVS409" s="136"/>
      <c r="GVT409" s="136"/>
      <c r="GVU409" s="136"/>
      <c r="GVV409" s="136"/>
      <c r="GVW409" s="136"/>
      <c r="GVX409" s="136"/>
      <c r="GVY409" s="136"/>
      <c r="GVZ409" s="136"/>
      <c r="GWA409" s="136"/>
      <c r="GWB409" s="136"/>
      <c r="GWC409" s="136"/>
      <c r="GWD409" s="136"/>
      <c r="GWE409" s="136"/>
      <c r="GWF409" s="136"/>
      <c r="GWG409" s="136"/>
      <c r="GWH409" s="136"/>
      <c r="GWI409" s="136"/>
      <c r="GWJ409" s="136"/>
      <c r="GWK409" s="136"/>
      <c r="GWL409" s="136"/>
      <c r="GWM409" s="136"/>
      <c r="GWN409" s="136"/>
      <c r="GWO409" s="136"/>
      <c r="GWP409" s="136"/>
      <c r="GWQ409" s="136"/>
      <c r="GWR409" s="136"/>
      <c r="GWS409" s="136"/>
      <c r="GWT409" s="136"/>
      <c r="GWU409" s="136"/>
      <c r="GWV409" s="136"/>
      <c r="GWW409" s="136"/>
      <c r="GWX409" s="136"/>
      <c r="GWY409" s="136"/>
      <c r="GWZ409" s="136"/>
      <c r="GXA409" s="136"/>
      <c r="GXB409" s="136"/>
      <c r="GXC409" s="136"/>
      <c r="GXD409" s="136"/>
      <c r="GXE409" s="136"/>
      <c r="GXF409" s="136"/>
      <c r="GXG409" s="136"/>
      <c r="GXH409" s="136"/>
      <c r="GXI409" s="136"/>
      <c r="GXJ409" s="136"/>
      <c r="GXK409" s="136"/>
      <c r="GXL409" s="136"/>
      <c r="GXM409" s="136"/>
      <c r="GXN409" s="136"/>
      <c r="GXO409" s="136"/>
      <c r="GXP409" s="136"/>
      <c r="GXQ409" s="136"/>
      <c r="GXR409" s="136"/>
      <c r="GXS409" s="136"/>
      <c r="GXT409" s="136"/>
      <c r="GXU409" s="136"/>
      <c r="GXV409" s="136"/>
      <c r="GXW409" s="136"/>
      <c r="GXX409" s="136"/>
      <c r="GXY409" s="136"/>
      <c r="GXZ409" s="136"/>
      <c r="GYA409" s="136"/>
      <c r="GYB409" s="136"/>
      <c r="GYC409" s="136"/>
      <c r="GYD409" s="136"/>
      <c r="GYE409" s="136"/>
      <c r="GYF409" s="136"/>
      <c r="GYG409" s="136"/>
      <c r="GYH409" s="136"/>
      <c r="GYI409" s="136"/>
      <c r="GYJ409" s="136"/>
      <c r="GYK409" s="136"/>
      <c r="GYL409" s="136"/>
      <c r="GYM409" s="136"/>
      <c r="GYN409" s="136"/>
      <c r="GYO409" s="136"/>
      <c r="GYP409" s="136"/>
      <c r="GYQ409" s="136"/>
      <c r="GYR409" s="136"/>
      <c r="GYS409" s="136"/>
      <c r="GYT409" s="136"/>
      <c r="GYU409" s="136"/>
      <c r="GYV409" s="136"/>
      <c r="GYW409" s="136"/>
      <c r="GYX409" s="136"/>
      <c r="GYY409" s="136"/>
      <c r="GYZ409" s="136"/>
      <c r="GZA409" s="136"/>
      <c r="GZB409" s="136"/>
      <c r="GZC409" s="136"/>
      <c r="GZD409" s="136"/>
      <c r="GZE409" s="136"/>
      <c r="GZF409" s="136"/>
      <c r="GZG409" s="136"/>
      <c r="GZH409" s="136"/>
      <c r="GZI409" s="136"/>
      <c r="GZJ409" s="136"/>
      <c r="GZK409" s="136"/>
      <c r="GZL409" s="136"/>
      <c r="GZM409" s="136"/>
      <c r="GZN409" s="136"/>
      <c r="GZO409" s="136"/>
      <c r="GZP409" s="136"/>
      <c r="GZQ409" s="136"/>
      <c r="GZR409" s="136"/>
      <c r="GZS409" s="136"/>
      <c r="GZT409" s="136"/>
      <c r="GZU409" s="136"/>
      <c r="GZV409" s="136"/>
      <c r="GZW409" s="136"/>
      <c r="GZX409" s="136"/>
      <c r="GZY409" s="136"/>
      <c r="GZZ409" s="136"/>
      <c r="HAA409" s="136"/>
      <c r="HAB409" s="136"/>
      <c r="HAC409" s="136"/>
      <c r="HAD409" s="136"/>
      <c r="HAE409" s="136"/>
      <c r="HAF409" s="136"/>
      <c r="HAG409" s="136"/>
      <c r="HAH409" s="136"/>
      <c r="HAI409" s="136"/>
      <c r="HAJ409" s="136"/>
      <c r="HAK409" s="136"/>
      <c r="HAL409" s="136"/>
      <c r="HAM409" s="136"/>
      <c r="HAN409" s="136"/>
      <c r="HAO409" s="136"/>
      <c r="HAP409" s="136"/>
      <c r="HAQ409" s="136"/>
      <c r="HAR409" s="136"/>
      <c r="HAS409" s="136"/>
      <c r="HAT409" s="136"/>
      <c r="HAU409" s="136"/>
      <c r="HAV409" s="136"/>
      <c r="HAW409" s="136"/>
      <c r="HAX409" s="136"/>
      <c r="HAY409" s="136"/>
      <c r="HAZ409" s="136"/>
      <c r="HBA409" s="136"/>
      <c r="HBB409" s="136"/>
      <c r="HBC409" s="136"/>
      <c r="HBD409" s="136"/>
      <c r="HBE409" s="136"/>
      <c r="HBF409" s="136"/>
      <c r="HBG409" s="136"/>
      <c r="HBH409" s="136"/>
      <c r="HBI409" s="136"/>
      <c r="HBJ409" s="136"/>
      <c r="HBK409" s="136"/>
      <c r="HBL409" s="136"/>
      <c r="HBM409" s="136"/>
      <c r="HBN409" s="136"/>
      <c r="HBO409" s="136"/>
      <c r="HBP409" s="136"/>
      <c r="HBQ409" s="136"/>
      <c r="HBR409" s="136"/>
      <c r="HBS409" s="136"/>
      <c r="HBT409" s="136"/>
      <c r="HBU409" s="136"/>
      <c r="HBV409" s="136"/>
      <c r="HBW409" s="136"/>
      <c r="HBX409" s="136"/>
      <c r="HBY409" s="136"/>
      <c r="HBZ409" s="136"/>
      <c r="HCA409" s="136"/>
      <c r="HCB409" s="136"/>
      <c r="HCC409" s="136"/>
      <c r="HCD409" s="136"/>
      <c r="HCE409" s="136"/>
      <c r="HCF409" s="136"/>
      <c r="HCG409" s="136"/>
      <c r="HCH409" s="136"/>
      <c r="HCI409" s="136"/>
      <c r="HCJ409" s="136"/>
      <c r="HCK409" s="136"/>
      <c r="HCL409" s="136"/>
      <c r="HCM409" s="136"/>
      <c r="HCN409" s="136"/>
      <c r="HCO409" s="136"/>
      <c r="HCP409" s="136"/>
      <c r="HCQ409" s="136"/>
      <c r="HCR409" s="136"/>
      <c r="HCS409" s="136"/>
      <c r="HCT409" s="136"/>
      <c r="HCU409" s="136"/>
      <c r="HCV409" s="136"/>
      <c r="HCW409" s="136"/>
      <c r="HCX409" s="136"/>
      <c r="HCY409" s="136"/>
      <c r="HCZ409" s="136"/>
      <c r="HDA409" s="136"/>
      <c r="HDB409" s="136"/>
      <c r="HDC409" s="136"/>
      <c r="HDD409" s="136"/>
      <c r="HDE409" s="136"/>
      <c r="HDF409" s="136"/>
      <c r="HDG409" s="136"/>
      <c r="HDH409" s="136"/>
      <c r="HDI409" s="136"/>
      <c r="HDJ409" s="136"/>
      <c r="HDK409" s="136"/>
      <c r="HDL409" s="136"/>
      <c r="HDM409" s="136"/>
      <c r="HDN409" s="136"/>
      <c r="HDO409" s="136"/>
      <c r="HDP409" s="136"/>
      <c r="HDQ409" s="136"/>
      <c r="HDR409" s="136"/>
      <c r="HDS409" s="136"/>
      <c r="HDT409" s="136"/>
      <c r="HDU409" s="136"/>
      <c r="HDV409" s="136"/>
      <c r="HDW409" s="136"/>
      <c r="HDX409" s="136"/>
      <c r="HDY409" s="136"/>
      <c r="HDZ409" s="136"/>
      <c r="HEA409" s="136"/>
      <c r="HEB409" s="136"/>
      <c r="HEC409" s="136"/>
      <c r="HED409" s="136"/>
      <c r="HEE409" s="136"/>
      <c r="HEF409" s="136"/>
      <c r="HEG409" s="136"/>
      <c r="HEH409" s="136"/>
      <c r="HEI409" s="136"/>
      <c r="HEJ409" s="136"/>
      <c r="HEK409" s="136"/>
      <c r="HEL409" s="136"/>
      <c r="HEM409" s="136"/>
      <c r="HEN409" s="136"/>
      <c r="HEO409" s="136"/>
      <c r="HEP409" s="136"/>
      <c r="HEQ409" s="136"/>
      <c r="HER409" s="136"/>
      <c r="HES409" s="136"/>
      <c r="HET409" s="136"/>
      <c r="HEU409" s="136"/>
      <c r="HEV409" s="136"/>
      <c r="HEW409" s="136"/>
      <c r="HEX409" s="136"/>
      <c r="HEY409" s="136"/>
      <c r="HEZ409" s="136"/>
      <c r="HFA409" s="136"/>
      <c r="HFB409" s="136"/>
      <c r="HFC409" s="136"/>
      <c r="HFD409" s="136"/>
      <c r="HFE409" s="136"/>
      <c r="HFF409" s="136"/>
      <c r="HFG409" s="136"/>
      <c r="HFH409" s="136"/>
      <c r="HFI409" s="136"/>
      <c r="HFJ409" s="136"/>
      <c r="HFK409" s="136"/>
      <c r="HFL409" s="136"/>
      <c r="HFM409" s="136"/>
      <c r="HFN409" s="136"/>
      <c r="HFO409" s="136"/>
      <c r="HFP409" s="136"/>
      <c r="HFQ409" s="136"/>
      <c r="HFR409" s="136"/>
      <c r="HFS409" s="136"/>
      <c r="HFT409" s="136"/>
      <c r="HFU409" s="136"/>
      <c r="HFV409" s="136"/>
      <c r="HFW409" s="136"/>
      <c r="HFX409" s="136"/>
      <c r="HFY409" s="136"/>
      <c r="HFZ409" s="136"/>
      <c r="HGA409" s="136"/>
      <c r="HGB409" s="136"/>
      <c r="HGC409" s="136"/>
      <c r="HGD409" s="136"/>
      <c r="HGE409" s="136"/>
      <c r="HGF409" s="136"/>
      <c r="HGG409" s="136"/>
      <c r="HGH409" s="136"/>
      <c r="HGI409" s="136"/>
      <c r="HGJ409" s="136"/>
      <c r="HGK409" s="136"/>
      <c r="HGL409" s="136"/>
      <c r="HGM409" s="136"/>
      <c r="HGN409" s="136"/>
      <c r="HGO409" s="136"/>
      <c r="HGP409" s="136"/>
      <c r="HGQ409" s="136"/>
      <c r="HGR409" s="136"/>
      <c r="HGS409" s="136"/>
      <c r="HGT409" s="136"/>
      <c r="HGU409" s="136"/>
      <c r="HGV409" s="136"/>
      <c r="HGW409" s="136"/>
      <c r="HGX409" s="136"/>
      <c r="HGY409" s="136"/>
      <c r="HGZ409" s="136"/>
      <c r="HHA409" s="136"/>
      <c r="HHB409" s="136"/>
      <c r="HHC409" s="136"/>
      <c r="HHD409" s="136"/>
      <c r="HHE409" s="136"/>
      <c r="HHF409" s="136"/>
      <c r="HHG409" s="136"/>
      <c r="HHH409" s="136"/>
      <c r="HHI409" s="136"/>
      <c r="HHJ409" s="136"/>
      <c r="HHK409" s="136"/>
      <c r="HHL409" s="136"/>
      <c r="HHM409" s="136"/>
      <c r="HHN409" s="136"/>
      <c r="HHO409" s="136"/>
      <c r="HHP409" s="136"/>
      <c r="HHQ409" s="136"/>
      <c r="HHR409" s="136"/>
      <c r="HHS409" s="136"/>
      <c r="HHT409" s="136"/>
      <c r="HHU409" s="136"/>
      <c r="HHV409" s="136"/>
      <c r="HHW409" s="136"/>
      <c r="HHX409" s="136"/>
      <c r="HHY409" s="136"/>
      <c r="HHZ409" s="136"/>
      <c r="HIA409" s="136"/>
      <c r="HIB409" s="136"/>
      <c r="HIC409" s="136"/>
      <c r="HID409" s="136"/>
      <c r="HIE409" s="136"/>
      <c r="HIF409" s="136"/>
      <c r="HIG409" s="136"/>
      <c r="HIH409" s="136"/>
      <c r="HII409" s="136"/>
      <c r="HIJ409" s="136"/>
      <c r="HIK409" s="136"/>
      <c r="HIL409" s="136"/>
      <c r="HIM409" s="136"/>
      <c r="HIN409" s="136"/>
      <c r="HIO409" s="136"/>
      <c r="HIP409" s="136"/>
      <c r="HIQ409" s="136"/>
      <c r="HIR409" s="136"/>
      <c r="HIS409" s="136"/>
      <c r="HIT409" s="136"/>
      <c r="HIU409" s="136"/>
      <c r="HIV409" s="136"/>
      <c r="HIW409" s="136"/>
      <c r="HIX409" s="136"/>
      <c r="HIY409" s="136"/>
      <c r="HIZ409" s="136"/>
      <c r="HJA409" s="136"/>
      <c r="HJB409" s="136"/>
      <c r="HJC409" s="136"/>
      <c r="HJD409" s="136"/>
      <c r="HJE409" s="136"/>
      <c r="HJF409" s="136"/>
      <c r="HJG409" s="136"/>
      <c r="HJH409" s="136"/>
      <c r="HJI409" s="136"/>
      <c r="HJJ409" s="136"/>
      <c r="HJK409" s="136"/>
      <c r="HJL409" s="136"/>
      <c r="HJM409" s="136"/>
      <c r="HJN409" s="136"/>
      <c r="HJO409" s="136"/>
      <c r="HJP409" s="136"/>
      <c r="HJQ409" s="136"/>
      <c r="HJR409" s="136"/>
      <c r="HJS409" s="136"/>
      <c r="HJT409" s="136"/>
      <c r="HJU409" s="136"/>
      <c r="HJV409" s="136"/>
      <c r="HJW409" s="136"/>
      <c r="HJX409" s="136"/>
      <c r="HJY409" s="136"/>
      <c r="HJZ409" s="136"/>
      <c r="HKA409" s="136"/>
      <c r="HKB409" s="136"/>
      <c r="HKC409" s="136"/>
      <c r="HKD409" s="136"/>
      <c r="HKE409" s="136"/>
      <c r="HKF409" s="136"/>
      <c r="HKG409" s="136"/>
      <c r="HKH409" s="136"/>
      <c r="HKI409" s="136"/>
      <c r="HKJ409" s="136"/>
      <c r="HKK409" s="136"/>
      <c r="HKL409" s="136"/>
      <c r="HKM409" s="136"/>
      <c r="HKN409" s="136"/>
      <c r="HKO409" s="136"/>
      <c r="HKP409" s="136"/>
      <c r="HKQ409" s="136"/>
      <c r="HKR409" s="136"/>
      <c r="HKS409" s="136"/>
      <c r="HKT409" s="136"/>
      <c r="HKU409" s="136"/>
      <c r="HKV409" s="136"/>
      <c r="HKW409" s="136"/>
      <c r="HKX409" s="136"/>
      <c r="HKY409" s="136"/>
      <c r="HKZ409" s="136"/>
      <c r="HLA409" s="136"/>
      <c r="HLB409" s="136"/>
      <c r="HLC409" s="136"/>
      <c r="HLD409" s="136"/>
      <c r="HLE409" s="136"/>
      <c r="HLF409" s="136"/>
      <c r="HLG409" s="136"/>
      <c r="HLH409" s="136"/>
      <c r="HLI409" s="136"/>
      <c r="HLJ409" s="136"/>
      <c r="HLK409" s="136"/>
      <c r="HLL409" s="136"/>
      <c r="HLM409" s="136"/>
      <c r="HLN409" s="136"/>
      <c r="HLO409" s="136"/>
      <c r="HLP409" s="136"/>
      <c r="HLQ409" s="136"/>
      <c r="HLR409" s="136"/>
      <c r="HLS409" s="136"/>
      <c r="HLT409" s="136"/>
      <c r="HLU409" s="136"/>
      <c r="HLV409" s="136"/>
      <c r="HLW409" s="136"/>
      <c r="HLX409" s="136"/>
      <c r="HLY409" s="136"/>
      <c r="HLZ409" s="136"/>
      <c r="HMA409" s="136"/>
      <c r="HMB409" s="136"/>
      <c r="HMC409" s="136"/>
      <c r="HMD409" s="136"/>
      <c r="HME409" s="136"/>
      <c r="HMF409" s="136"/>
      <c r="HMG409" s="136"/>
      <c r="HMH409" s="136"/>
      <c r="HMI409" s="136"/>
      <c r="HMJ409" s="136"/>
      <c r="HMK409" s="136"/>
      <c r="HML409" s="136"/>
      <c r="HMM409" s="136"/>
      <c r="HMN409" s="136"/>
      <c r="HMO409" s="136"/>
      <c r="HMP409" s="136"/>
      <c r="HMQ409" s="136"/>
      <c r="HMR409" s="136"/>
      <c r="HMS409" s="136"/>
      <c r="HMT409" s="136"/>
      <c r="HMU409" s="136"/>
      <c r="HMV409" s="136"/>
      <c r="HMW409" s="136"/>
      <c r="HMX409" s="136"/>
      <c r="HMY409" s="136"/>
      <c r="HMZ409" s="136"/>
      <c r="HNA409" s="136"/>
      <c r="HNB409" s="136"/>
      <c r="HNC409" s="136"/>
      <c r="HND409" s="136"/>
      <c r="HNE409" s="136"/>
      <c r="HNF409" s="136"/>
      <c r="HNG409" s="136"/>
      <c r="HNH409" s="136"/>
      <c r="HNI409" s="136"/>
      <c r="HNJ409" s="136"/>
      <c r="HNK409" s="136"/>
      <c r="HNL409" s="136"/>
      <c r="HNM409" s="136"/>
      <c r="HNN409" s="136"/>
      <c r="HNO409" s="136"/>
      <c r="HNP409" s="136"/>
      <c r="HNQ409" s="136"/>
      <c r="HNR409" s="136"/>
      <c r="HNS409" s="136"/>
      <c r="HNT409" s="136"/>
      <c r="HNU409" s="136"/>
      <c r="HNV409" s="136"/>
      <c r="HNW409" s="136"/>
      <c r="HNX409" s="136"/>
      <c r="HNY409" s="136"/>
      <c r="HNZ409" s="136"/>
      <c r="HOA409" s="136"/>
      <c r="HOB409" s="136"/>
      <c r="HOC409" s="136"/>
      <c r="HOD409" s="136"/>
      <c r="HOE409" s="136"/>
      <c r="HOF409" s="136"/>
      <c r="HOG409" s="136"/>
      <c r="HOH409" s="136"/>
      <c r="HOI409" s="136"/>
      <c r="HOJ409" s="136"/>
      <c r="HOK409" s="136"/>
      <c r="HOL409" s="136"/>
      <c r="HOM409" s="136"/>
      <c r="HON409" s="136"/>
      <c r="HOO409" s="136"/>
      <c r="HOP409" s="136"/>
      <c r="HOQ409" s="136"/>
      <c r="HOR409" s="136"/>
      <c r="HOS409" s="136"/>
      <c r="HOT409" s="136"/>
      <c r="HOU409" s="136"/>
      <c r="HOV409" s="136"/>
      <c r="HOW409" s="136"/>
      <c r="HOX409" s="136"/>
      <c r="HOY409" s="136"/>
      <c r="HOZ409" s="136"/>
      <c r="HPA409" s="136"/>
      <c r="HPB409" s="136"/>
      <c r="HPC409" s="136"/>
      <c r="HPD409" s="136"/>
      <c r="HPE409" s="136"/>
      <c r="HPF409" s="136"/>
      <c r="HPG409" s="136"/>
      <c r="HPH409" s="136"/>
      <c r="HPI409" s="136"/>
      <c r="HPJ409" s="136"/>
      <c r="HPK409" s="136"/>
      <c r="HPL409" s="136"/>
      <c r="HPM409" s="136"/>
      <c r="HPN409" s="136"/>
      <c r="HPO409" s="136"/>
      <c r="HPP409" s="136"/>
      <c r="HPQ409" s="136"/>
      <c r="HPR409" s="136"/>
      <c r="HPS409" s="136"/>
      <c r="HPT409" s="136"/>
      <c r="HPU409" s="136"/>
      <c r="HPV409" s="136"/>
      <c r="HPW409" s="136"/>
      <c r="HPX409" s="136"/>
      <c r="HPY409" s="136"/>
      <c r="HPZ409" s="136"/>
      <c r="HQA409" s="136"/>
      <c r="HQB409" s="136"/>
      <c r="HQC409" s="136"/>
      <c r="HQD409" s="136"/>
      <c r="HQE409" s="136"/>
      <c r="HQF409" s="136"/>
      <c r="HQG409" s="136"/>
      <c r="HQH409" s="136"/>
      <c r="HQI409" s="136"/>
      <c r="HQJ409" s="136"/>
      <c r="HQK409" s="136"/>
      <c r="HQL409" s="136"/>
      <c r="HQM409" s="136"/>
      <c r="HQN409" s="136"/>
      <c r="HQO409" s="136"/>
      <c r="HQP409" s="136"/>
      <c r="HQQ409" s="136"/>
      <c r="HQR409" s="136"/>
      <c r="HQS409" s="136"/>
      <c r="HQT409" s="136"/>
      <c r="HQU409" s="136"/>
      <c r="HQV409" s="136"/>
      <c r="HQW409" s="136"/>
      <c r="HQX409" s="136"/>
      <c r="HQY409" s="136"/>
      <c r="HQZ409" s="136"/>
      <c r="HRA409" s="136"/>
      <c r="HRB409" s="136"/>
      <c r="HRC409" s="136"/>
      <c r="HRD409" s="136"/>
      <c r="HRE409" s="136"/>
      <c r="HRF409" s="136"/>
      <c r="HRG409" s="136"/>
      <c r="HRH409" s="136"/>
      <c r="HRI409" s="136"/>
      <c r="HRJ409" s="136"/>
      <c r="HRK409" s="136"/>
      <c r="HRL409" s="136"/>
      <c r="HRM409" s="136"/>
      <c r="HRN409" s="136"/>
      <c r="HRO409" s="136"/>
      <c r="HRP409" s="136"/>
      <c r="HRQ409" s="136"/>
      <c r="HRR409" s="136"/>
      <c r="HRS409" s="136"/>
      <c r="HRT409" s="136"/>
      <c r="HRU409" s="136"/>
      <c r="HRV409" s="136"/>
      <c r="HRW409" s="136"/>
      <c r="HRX409" s="136"/>
      <c r="HRY409" s="136"/>
      <c r="HRZ409" s="136"/>
      <c r="HSA409" s="136"/>
      <c r="HSB409" s="136"/>
      <c r="HSC409" s="136"/>
      <c r="HSD409" s="136"/>
      <c r="HSE409" s="136"/>
      <c r="HSF409" s="136"/>
      <c r="HSG409" s="136"/>
      <c r="HSH409" s="136"/>
      <c r="HSI409" s="136"/>
      <c r="HSJ409" s="136"/>
      <c r="HSK409" s="136"/>
      <c r="HSL409" s="136"/>
      <c r="HSM409" s="136"/>
      <c r="HSN409" s="136"/>
      <c r="HSO409" s="136"/>
      <c r="HSP409" s="136"/>
      <c r="HSQ409" s="136"/>
      <c r="HSR409" s="136"/>
      <c r="HSS409" s="136"/>
      <c r="HST409" s="136"/>
      <c r="HSU409" s="136"/>
      <c r="HSV409" s="136"/>
      <c r="HSW409" s="136"/>
      <c r="HSX409" s="136"/>
      <c r="HSY409" s="136"/>
      <c r="HSZ409" s="136"/>
      <c r="HTA409" s="136"/>
      <c r="HTB409" s="136"/>
      <c r="HTC409" s="136"/>
      <c r="HTD409" s="136"/>
      <c r="HTE409" s="136"/>
      <c r="HTF409" s="136"/>
      <c r="HTG409" s="136"/>
      <c r="HTH409" s="136"/>
      <c r="HTI409" s="136"/>
      <c r="HTJ409" s="136"/>
      <c r="HTK409" s="136"/>
      <c r="HTL409" s="136"/>
      <c r="HTM409" s="136"/>
      <c r="HTN409" s="136"/>
      <c r="HTO409" s="136"/>
      <c r="HTP409" s="136"/>
      <c r="HTQ409" s="136"/>
      <c r="HTR409" s="136"/>
      <c r="HTS409" s="136"/>
      <c r="HTT409" s="136"/>
      <c r="HTU409" s="136"/>
      <c r="HTV409" s="136"/>
      <c r="HTW409" s="136"/>
      <c r="HTX409" s="136"/>
      <c r="HTY409" s="136"/>
      <c r="HTZ409" s="136"/>
      <c r="HUA409" s="136"/>
      <c r="HUB409" s="136"/>
      <c r="HUC409" s="136"/>
      <c r="HUD409" s="136"/>
      <c r="HUE409" s="136"/>
      <c r="HUF409" s="136"/>
      <c r="HUG409" s="136"/>
      <c r="HUH409" s="136"/>
      <c r="HUI409" s="136"/>
      <c r="HUJ409" s="136"/>
      <c r="HUK409" s="136"/>
      <c r="HUL409" s="136"/>
      <c r="HUM409" s="136"/>
      <c r="HUN409" s="136"/>
      <c r="HUO409" s="136"/>
      <c r="HUP409" s="136"/>
      <c r="HUQ409" s="136"/>
      <c r="HUR409" s="136"/>
      <c r="HUS409" s="136"/>
      <c r="HUT409" s="136"/>
      <c r="HUU409" s="136"/>
      <c r="HUV409" s="136"/>
      <c r="HUW409" s="136"/>
      <c r="HUX409" s="136"/>
      <c r="HUY409" s="136"/>
      <c r="HUZ409" s="136"/>
      <c r="HVA409" s="136"/>
      <c r="HVB409" s="136"/>
      <c r="HVC409" s="136"/>
      <c r="HVD409" s="136"/>
      <c r="HVE409" s="136"/>
      <c r="HVF409" s="136"/>
      <c r="HVG409" s="136"/>
      <c r="HVH409" s="136"/>
      <c r="HVI409" s="136"/>
      <c r="HVJ409" s="136"/>
      <c r="HVK409" s="136"/>
      <c r="HVL409" s="136"/>
      <c r="HVM409" s="136"/>
      <c r="HVN409" s="136"/>
      <c r="HVO409" s="136"/>
      <c r="HVP409" s="136"/>
      <c r="HVQ409" s="136"/>
      <c r="HVR409" s="136"/>
      <c r="HVS409" s="136"/>
      <c r="HVT409" s="136"/>
      <c r="HVU409" s="136"/>
      <c r="HVV409" s="136"/>
      <c r="HVW409" s="136"/>
      <c r="HVX409" s="136"/>
      <c r="HVY409" s="136"/>
      <c r="HVZ409" s="136"/>
      <c r="HWA409" s="136"/>
      <c r="HWB409" s="136"/>
      <c r="HWC409" s="136"/>
      <c r="HWD409" s="136"/>
      <c r="HWE409" s="136"/>
      <c r="HWF409" s="136"/>
      <c r="HWG409" s="136"/>
      <c r="HWH409" s="136"/>
      <c r="HWI409" s="136"/>
      <c r="HWJ409" s="136"/>
      <c r="HWK409" s="136"/>
      <c r="HWL409" s="136"/>
      <c r="HWM409" s="136"/>
      <c r="HWN409" s="136"/>
      <c r="HWO409" s="136"/>
      <c r="HWP409" s="136"/>
      <c r="HWQ409" s="136"/>
      <c r="HWR409" s="136"/>
      <c r="HWS409" s="136"/>
      <c r="HWT409" s="136"/>
      <c r="HWU409" s="136"/>
      <c r="HWV409" s="136"/>
      <c r="HWW409" s="136"/>
      <c r="HWX409" s="136"/>
      <c r="HWY409" s="136"/>
      <c r="HWZ409" s="136"/>
      <c r="HXA409" s="136"/>
      <c r="HXB409" s="136"/>
      <c r="HXC409" s="136"/>
      <c r="HXD409" s="136"/>
      <c r="HXE409" s="136"/>
      <c r="HXF409" s="136"/>
      <c r="HXG409" s="136"/>
      <c r="HXH409" s="136"/>
      <c r="HXI409" s="136"/>
      <c r="HXJ409" s="136"/>
      <c r="HXK409" s="136"/>
      <c r="HXL409" s="136"/>
      <c r="HXM409" s="136"/>
      <c r="HXN409" s="136"/>
      <c r="HXO409" s="136"/>
      <c r="HXP409" s="136"/>
      <c r="HXQ409" s="136"/>
      <c r="HXR409" s="136"/>
      <c r="HXS409" s="136"/>
      <c r="HXT409" s="136"/>
      <c r="HXU409" s="136"/>
      <c r="HXV409" s="136"/>
      <c r="HXW409" s="136"/>
      <c r="HXX409" s="136"/>
      <c r="HXY409" s="136"/>
      <c r="HXZ409" s="136"/>
      <c r="HYA409" s="136"/>
      <c r="HYB409" s="136"/>
      <c r="HYC409" s="136"/>
      <c r="HYD409" s="136"/>
      <c r="HYE409" s="136"/>
      <c r="HYF409" s="136"/>
      <c r="HYG409" s="136"/>
      <c r="HYH409" s="136"/>
      <c r="HYI409" s="136"/>
      <c r="HYJ409" s="136"/>
      <c r="HYK409" s="136"/>
      <c r="HYL409" s="136"/>
      <c r="HYM409" s="136"/>
      <c r="HYN409" s="136"/>
      <c r="HYO409" s="136"/>
      <c r="HYP409" s="136"/>
      <c r="HYQ409" s="136"/>
      <c r="HYR409" s="136"/>
      <c r="HYS409" s="136"/>
      <c r="HYT409" s="136"/>
      <c r="HYU409" s="136"/>
      <c r="HYV409" s="136"/>
      <c r="HYW409" s="136"/>
      <c r="HYX409" s="136"/>
      <c r="HYY409" s="136"/>
      <c r="HYZ409" s="136"/>
      <c r="HZA409" s="136"/>
      <c r="HZB409" s="136"/>
      <c r="HZC409" s="136"/>
      <c r="HZD409" s="136"/>
      <c r="HZE409" s="136"/>
      <c r="HZF409" s="136"/>
      <c r="HZG409" s="136"/>
      <c r="HZH409" s="136"/>
      <c r="HZI409" s="136"/>
      <c r="HZJ409" s="136"/>
      <c r="HZK409" s="136"/>
      <c r="HZL409" s="136"/>
      <c r="HZM409" s="136"/>
      <c r="HZN409" s="136"/>
      <c r="HZO409" s="136"/>
      <c r="HZP409" s="136"/>
      <c r="HZQ409" s="136"/>
      <c r="HZR409" s="136"/>
      <c r="HZS409" s="136"/>
      <c r="HZT409" s="136"/>
      <c r="HZU409" s="136"/>
      <c r="HZV409" s="136"/>
      <c r="HZW409" s="136"/>
      <c r="HZX409" s="136"/>
      <c r="HZY409" s="136"/>
      <c r="HZZ409" s="136"/>
      <c r="IAA409" s="136"/>
      <c r="IAB409" s="136"/>
      <c r="IAC409" s="136"/>
      <c r="IAD409" s="136"/>
      <c r="IAE409" s="136"/>
      <c r="IAF409" s="136"/>
      <c r="IAG409" s="136"/>
      <c r="IAH409" s="136"/>
      <c r="IAI409" s="136"/>
      <c r="IAJ409" s="136"/>
      <c r="IAK409" s="136"/>
      <c r="IAL409" s="136"/>
      <c r="IAM409" s="136"/>
      <c r="IAN409" s="136"/>
      <c r="IAO409" s="136"/>
      <c r="IAP409" s="136"/>
      <c r="IAQ409" s="136"/>
      <c r="IAR409" s="136"/>
      <c r="IAS409" s="136"/>
      <c r="IAT409" s="136"/>
      <c r="IAU409" s="136"/>
      <c r="IAV409" s="136"/>
      <c r="IAW409" s="136"/>
      <c r="IAX409" s="136"/>
      <c r="IAY409" s="136"/>
      <c r="IAZ409" s="136"/>
      <c r="IBA409" s="136"/>
      <c r="IBB409" s="136"/>
      <c r="IBC409" s="136"/>
      <c r="IBD409" s="136"/>
      <c r="IBE409" s="136"/>
      <c r="IBF409" s="136"/>
      <c r="IBG409" s="136"/>
      <c r="IBH409" s="136"/>
      <c r="IBI409" s="136"/>
      <c r="IBJ409" s="136"/>
      <c r="IBK409" s="136"/>
      <c r="IBL409" s="136"/>
      <c r="IBM409" s="136"/>
      <c r="IBN409" s="136"/>
      <c r="IBO409" s="136"/>
      <c r="IBP409" s="136"/>
      <c r="IBQ409" s="136"/>
      <c r="IBR409" s="136"/>
      <c r="IBS409" s="136"/>
      <c r="IBT409" s="136"/>
      <c r="IBU409" s="136"/>
      <c r="IBV409" s="136"/>
      <c r="IBW409" s="136"/>
      <c r="IBX409" s="136"/>
      <c r="IBY409" s="136"/>
      <c r="IBZ409" s="136"/>
      <c r="ICA409" s="136"/>
      <c r="ICB409" s="136"/>
      <c r="ICC409" s="136"/>
      <c r="ICD409" s="136"/>
      <c r="ICE409" s="136"/>
      <c r="ICF409" s="136"/>
      <c r="ICG409" s="136"/>
      <c r="ICH409" s="136"/>
      <c r="ICI409" s="136"/>
      <c r="ICJ409" s="136"/>
      <c r="ICK409" s="136"/>
      <c r="ICL409" s="136"/>
      <c r="ICM409" s="136"/>
      <c r="ICN409" s="136"/>
      <c r="ICO409" s="136"/>
      <c r="ICP409" s="136"/>
      <c r="ICQ409" s="136"/>
      <c r="ICR409" s="136"/>
      <c r="ICS409" s="136"/>
      <c r="ICT409" s="136"/>
      <c r="ICU409" s="136"/>
      <c r="ICV409" s="136"/>
      <c r="ICW409" s="136"/>
      <c r="ICX409" s="136"/>
      <c r="ICY409" s="136"/>
      <c r="ICZ409" s="136"/>
      <c r="IDA409" s="136"/>
      <c r="IDB409" s="136"/>
      <c r="IDC409" s="136"/>
      <c r="IDD409" s="136"/>
      <c r="IDE409" s="136"/>
      <c r="IDF409" s="136"/>
      <c r="IDG409" s="136"/>
      <c r="IDH409" s="136"/>
      <c r="IDI409" s="136"/>
      <c r="IDJ409" s="136"/>
      <c r="IDK409" s="136"/>
      <c r="IDL409" s="136"/>
      <c r="IDM409" s="136"/>
      <c r="IDN409" s="136"/>
      <c r="IDO409" s="136"/>
      <c r="IDP409" s="136"/>
      <c r="IDQ409" s="136"/>
      <c r="IDR409" s="136"/>
      <c r="IDS409" s="136"/>
      <c r="IDT409" s="136"/>
      <c r="IDU409" s="136"/>
      <c r="IDV409" s="136"/>
      <c r="IDW409" s="136"/>
      <c r="IDX409" s="136"/>
      <c r="IDY409" s="136"/>
      <c r="IDZ409" s="136"/>
      <c r="IEA409" s="136"/>
      <c r="IEB409" s="136"/>
      <c r="IEC409" s="136"/>
      <c r="IED409" s="136"/>
      <c r="IEE409" s="136"/>
      <c r="IEF409" s="136"/>
      <c r="IEG409" s="136"/>
      <c r="IEH409" s="136"/>
      <c r="IEI409" s="136"/>
      <c r="IEJ409" s="136"/>
      <c r="IEK409" s="136"/>
      <c r="IEL409" s="136"/>
      <c r="IEM409" s="136"/>
      <c r="IEN409" s="136"/>
      <c r="IEO409" s="136"/>
      <c r="IEP409" s="136"/>
      <c r="IEQ409" s="136"/>
      <c r="IER409" s="136"/>
      <c r="IES409" s="136"/>
      <c r="IET409" s="136"/>
      <c r="IEU409" s="136"/>
      <c r="IEV409" s="136"/>
      <c r="IEW409" s="136"/>
      <c r="IEX409" s="136"/>
      <c r="IEY409" s="136"/>
      <c r="IEZ409" s="136"/>
      <c r="IFA409" s="136"/>
      <c r="IFB409" s="136"/>
      <c r="IFC409" s="136"/>
      <c r="IFD409" s="136"/>
      <c r="IFE409" s="136"/>
      <c r="IFF409" s="136"/>
      <c r="IFG409" s="136"/>
      <c r="IFH409" s="136"/>
      <c r="IFI409" s="136"/>
      <c r="IFJ409" s="136"/>
      <c r="IFK409" s="136"/>
      <c r="IFL409" s="136"/>
      <c r="IFM409" s="136"/>
      <c r="IFN409" s="136"/>
      <c r="IFO409" s="136"/>
      <c r="IFP409" s="136"/>
      <c r="IFQ409" s="136"/>
      <c r="IFR409" s="136"/>
      <c r="IFS409" s="136"/>
      <c r="IFT409" s="136"/>
      <c r="IFU409" s="136"/>
      <c r="IFV409" s="136"/>
      <c r="IFW409" s="136"/>
      <c r="IFX409" s="136"/>
      <c r="IFY409" s="136"/>
      <c r="IFZ409" s="136"/>
      <c r="IGA409" s="136"/>
      <c r="IGB409" s="136"/>
      <c r="IGC409" s="136"/>
      <c r="IGD409" s="136"/>
      <c r="IGE409" s="136"/>
      <c r="IGF409" s="136"/>
      <c r="IGG409" s="136"/>
      <c r="IGH409" s="136"/>
      <c r="IGI409" s="136"/>
      <c r="IGJ409" s="136"/>
      <c r="IGK409" s="136"/>
      <c r="IGL409" s="136"/>
      <c r="IGM409" s="136"/>
      <c r="IGN409" s="136"/>
      <c r="IGO409" s="136"/>
      <c r="IGP409" s="136"/>
      <c r="IGQ409" s="136"/>
      <c r="IGR409" s="136"/>
      <c r="IGS409" s="136"/>
      <c r="IGT409" s="136"/>
      <c r="IGU409" s="136"/>
      <c r="IGV409" s="136"/>
      <c r="IGW409" s="136"/>
      <c r="IGX409" s="136"/>
      <c r="IGY409" s="136"/>
      <c r="IGZ409" s="136"/>
      <c r="IHA409" s="136"/>
      <c r="IHB409" s="136"/>
      <c r="IHC409" s="136"/>
      <c r="IHD409" s="136"/>
      <c r="IHE409" s="136"/>
      <c r="IHF409" s="136"/>
      <c r="IHG409" s="136"/>
      <c r="IHH409" s="136"/>
      <c r="IHI409" s="136"/>
      <c r="IHJ409" s="136"/>
      <c r="IHK409" s="136"/>
      <c r="IHL409" s="136"/>
      <c r="IHM409" s="136"/>
      <c r="IHN409" s="136"/>
      <c r="IHO409" s="136"/>
      <c r="IHP409" s="136"/>
      <c r="IHQ409" s="136"/>
      <c r="IHR409" s="136"/>
      <c r="IHS409" s="136"/>
      <c r="IHT409" s="136"/>
      <c r="IHU409" s="136"/>
      <c r="IHV409" s="136"/>
      <c r="IHW409" s="136"/>
      <c r="IHX409" s="136"/>
      <c r="IHY409" s="136"/>
      <c r="IHZ409" s="136"/>
      <c r="IIA409" s="136"/>
      <c r="IIB409" s="136"/>
      <c r="IIC409" s="136"/>
      <c r="IID409" s="136"/>
      <c r="IIE409" s="136"/>
      <c r="IIF409" s="136"/>
      <c r="IIG409" s="136"/>
      <c r="IIH409" s="136"/>
      <c r="III409" s="136"/>
      <c r="IIJ409" s="136"/>
      <c r="IIK409" s="136"/>
      <c r="IIL409" s="136"/>
      <c r="IIM409" s="136"/>
      <c r="IIN409" s="136"/>
      <c r="IIO409" s="136"/>
      <c r="IIP409" s="136"/>
      <c r="IIQ409" s="136"/>
      <c r="IIR409" s="136"/>
      <c r="IIS409" s="136"/>
      <c r="IIT409" s="136"/>
      <c r="IIU409" s="136"/>
      <c r="IIV409" s="136"/>
      <c r="IIW409" s="136"/>
      <c r="IIX409" s="136"/>
      <c r="IIY409" s="136"/>
      <c r="IIZ409" s="136"/>
      <c r="IJA409" s="136"/>
      <c r="IJB409" s="136"/>
      <c r="IJC409" s="136"/>
      <c r="IJD409" s="136"/>
      <c r="IJE409" s="136"/>
      <c r="IJF409" s="136"/>
      <c r="IJG409" s="136"/>
      <c r="IJH409" s="136"/>
      <c r="IJI409" s="136"/>
      <c r="IJJ409" s="136"/>
      <c r="IJK409" s="136"/>
      <c r="IJL409" s="136"/>
      <c r="IJM409" s="136"/>
      <c r="IJN409" s="136"/>
      <c r="IJO409" s="136"/>
      <c r="IJP409" s="136"/>
      <c r="IJQ409" s="136"/>
      <c r="IJR409" s="136"/>
      <c r="IJS409" s="136"/>
      <c r="IJT409" s="136"/>
      <c r="IJU409" s="136"/>
      <c r="IJV409" s="136"/>
      <c r="IJW409" s="136"/>
      <c r="IJX409" s="136"/>
      <c r="IJY409" s="136"/>
      <c r="IJZ409" s="136"/>
      <c r="IKA409" s="136"/>
      <c r="IKB409" s="136"/>
      <c r="IKC409" s="136"/>
      <c r="IKD409" s="136"/>
      <c r="IKE409" s="136"/>
      <c r="IKF409" s="136"/>
      <c r="IKG409" s="136"/>
      <c r="IKH409" s="136"/>
      <c r="IKI409" s="136"/>
      <c r="IKJ409" s="136"/>
      <c r="IKK409" s="136"/>
      <c r="IKL409" s="136"/>
      <c r="IKM409" s="136"/>
      <c r="IKN409" s="136"/>
      <c r="IKO409" s="136"/>
      <c r="IKP409" s="136"/>
      <c r="IKQ409" s="136"/>
      <c r="IKR409" s="136"/>
      <c r="IKS409" s="136"/>
      <c r="IKT409" s="136"/>
      <c r="IKU409" s="136"/>
      <c r="IKV409" s="136"/>
      <c r="IKW409" s="136"/>
      <c r="IKX409" s="136"/>
      <c r="IKY409" s="136"/>
      <c r="IKZ409" s="136"/>
      <c r="ILA409" s="136"/>
      <c r="ILB409" s="136"/>
      <c r="ILC409" s="136"/>
      <c r="ILD409" s="136"/>
      <c r="ILE409" s="136"/>
      <c r="ILF409" s="136"/>
      <c r="ILG409" s="136"/>
      <c r="ILH409" s="136"/>
      <c r="ILI409" s="136"/>
      <c r="ILJ409" s="136"/>
      <c r="ILK409" s="136"/>
      <c r="ILL409" s="136"/>
      <c r="ILM409" s="136"/>
      <c r="ILN409" s="136"/>
      <c r="ILO409" s="136"/>
      <c r="ILP409" s="136"/>
      <c r="ILQ409" s="136"/>
      <c r="ILR409" s="136"/>
      <c r="ILS409" s="136"/>
      <c r="ILT409" s="136"/>
      <c r="ILU409" s="136"/>
      <c r="ILV409" s="136"/>
      <c r="ILW409" s="136"/>
      <c r="ILX409" s="136"/>
      <c r="ILY409" s="136"/>
      <c r="ILZ409" s="136"/>
      <c r="IMA409" s="136"/>
      <c r="IMB409" s="136"/>
      <c r="IMC409" s="136"/>
      <c r="IMD409" s="136"/>
      <c r="IME409" s="136"/>
      <c r="IMF409" s="136"/>
      <c r="IMG409" s="136"/>
      <c r="IMH409" s="136"/>
      <c r="IMI409" s="136"/>
      <c r="IMJ409" s="136"/>
      <c r="IMK409" s="136"/>
      <c r="IML409" s="136"/>
      <c r="IMM409" s="136"/>
      <c r="IMN409" s="136"/>
      <c r="IMO409" s="136"/>
      <c r="IMP409" s="136"/>
      <c r="IMQ409" s="136"/>
      <c r="IMR409" s="136"/>
      <c r="IMS409" s="136"/>
      <c r="IMT409" s="136"/>
      <c r="IMU409" s="136"/>
      <c r="IMV409" s="136"/>
      <c r="IMW409" s="136"/>
      <c r="IMX409" s="136"/>
      <c r="IMY409" s="136"/>
      <c r="IMZ409" s="136"/>
      <c r="INA409" s="136"/>
      <c r="INB409" s="136"/>
      <c r="INC409" s="136"/>
      <c r="IND409" s="136"/>
      <c r="INE409" s="136"/>
      <c r="INF409" s="136"/>
      <c r="ING409" s="136"/>
      <c r="INH409" s="136"/>
      <c r="INI409" s="136"/>
      <c r="INJ409" s="136"/>
      <c r="INK409" s="136"/>
      <c r="INL409" s="136"/>
      <c r="INM409" s="136"/>
      <c r="INN409" s="136"/>
      <c r="INO409" s="136"/>
      <c r="INP409" s="136"/>
      <c r="INQ409" s="136"/>
      <c r="INR409" s="136"/>
      <c r="INS409" s="136"/>
      <c r="INT409" s="136"/>
      <c r="INU409" s="136"/>
      <c r="INV409" s="136"/>
      <c r="INW409" s="136"/>
      <c r="INX409" s="136"/>
      <c r="INY409" s="136"/>
      <c r="INZ409" s="136"/>
      <c r="IOA409" s="136"/>
      <c r="IOB409" s="136"/>
      <c r="IOC409" s="136"/>
      <c r="IOD409" s="136"/>
      <c r="IOE409" s="136"/>
      <c r="IOF409" s="136"/>
      <c r="IOG409" s="136"/>
      <c r="IOH409" s="136"/>
      <c r="IOI409" s="136"/>
      <c r="IOJ409" s="136"/>
      <c r="IOK409" s="136"/>
      <c r="IOL409" s="136"/>
      <c r="IOM409" s="136"/>
      <c r="ION409" s="136"/>
      <c r="IOO409" s="136"/>
      <c r="IOP409" s="136"/>
      <c r="IOQ409" s="136"/>
      <c r="IOR409" s="136"/>
      <c r="IOS409" s="136"/>
      <c r="IOT409" s="136"/>
      <c r="IOU409" s="136"/>
      <c r="IOV409" s="136"/>
      <c r="IOW409" s="136"/>
      <c r="IOX409" s="136"/>
      <c r="IOY409" s="136"/>
      <c r="IOZ409" s="136"/>
      <c r="IPA409" s="136"/>
      <c r="IPB409" s="136"/>
      <c r="IPC409" s="136"/>
      <c r="IPD409" s="136"/>
      <c r="IPE409" s="136"/>
      <c r="IPF409" s="136"/>
      <c r="IPG409" s="136"/>
      <c r="IPH409" s="136"/>
      <c r="IPI409" s="136"/>
      <c r="IPJ409" s="136"/>
      <c r="IPK409" s="136"/>
      <c r="IPL409" s="136"/>
      <c r="IPM409" s="136"/>
      <c r="IPN409" s="136"/>
      <c r="IPO409" s="136"/>
      <c r="IPP409" s="136"/>
      <c r="IPQ409" s="136"/>
      <c r="IPR409" s="136"/>
      <c r="IPS409" s="136"/>
      <c r="IPT409" s="136"/>
      <c r="IPU409" s="136"/>
      <c r="IPV409" s="136"/>
      <c r="IPW409" s="136"/>
      <c r="IPX409" s="136"/>
      <c r="IPY409" s="136"/>
      <c r="IPZ409" s="136"/>
      <c r="IQA409" s="136"/>
      <c r="IQB409" s="136"/>
      <c r="IQC409" s="136"/>
      <c r="IQD409" s="136"/>
      <c r="IQE409" s="136"/>
      <c r="IQF409" s="136"/>
      <c r="IQG409" s="136"/>
      <c r="IQH409" s="136"/>
      <c r="IQI409" s="136"/>
      <c r="IQJ409" s="136"/>
      <c r="IQK409" s="136"/>
      <c r="IQL409" s="136"/>
      <c r="IQM409" s="136"/>
      <c r="IQN409" s="136"/>
      <c r="IQO409" s="136"/>
      <c r="IQP409" s="136"/>
      <c r="IQQ409" s="136"/>
      <c r="IQR409" s="136"/>
      <c r="IQS409" s="136"/>
      <c r="IQT409" s="136"/>
      <c r="IQU409" s="136"/>
      <c r="IQV409" s="136"/>
      <c r="IQW409" s="136"/>
      <c r="IQX409" s="136"/>
      <c r="IQY409" s="136"/>
      <c r="IQZ409" s="136"/>
      <c r="IRA409" s="136"/>
      <c r="IRB409" s="136"/>
      <c r="IRC409" s="136"/>
      <c r="IRD409" s="136"/>
      <c r="IRE409" s="136"/>
      <c r="IRF409" s="136"/>
      <c r="IRG409" s="136"/>
      <c r="IRH409" s="136"/>
      <c r="IRI409" s="136"/>
      <c r="IRJ409" s="136"/>
      <c r="IRK409" s="136"/>
      <c r="IRL409" s="136"/>
      <c r="IRM409" s="136"/>
      <c r="IRN409" s="136"/>
      <c r="IRO409" s="136"/>
      <c r="IRP409" s="136"/>
      <c r="IRQ409" s="136"/>
      <c r="IRR409" s="136"/>
      <c r="IRS409" s="136"/>
      <c r="IRT409" s="136"/>
      <c r="IRU409" s="136"/>
      <c r="IRV409" s="136"/>
      <c r="IRW409" s="136"/>
      <c r="IRX409" s="136"/>
      <c r="IRY409" s="136"/>
      <c r="IRZ409" s="136"/>
      <c r="ISA409" s="136"/>
      <c r="ISB409" s="136"/>
      <c r="ISC409" s="136"/>
      <c r="ISD409" s="136"/>
      <c r="ISE409" s="136"/>
      <c r="ISF409" s="136"/>
      <c r="ISG409" s="136"/>
      <c r="ISH409" s="136"/>
      <c r="ISI409" s="136"/>
      <c r="ISJ409" s="136"/>
      <c r="ISK409" s="136"/>
      <c r="ISL409" s="136"/>
      <c r="ISM409" s="136"/>
      <c r="ISN409" s="136"/>
      <c r="ISO409" s="136"/>
      <c r="ISP409" s="136"/>
      <c r="ISQ409" s="136"/>
      <c r="ISR409" s="136"/>
      <c r="ISS409" s="136"/>
      <c r="IST409" s="136"/>
      <c r="ISU409" s="136"/>
      <c r="ISV409" s="136"/>
      <c r="ISW409" s="136"/>
      <c r="ISX409" s="136"/>
      <c r="ISY409" s="136"/>
      <c r="ISZ409" s="136"/>
      <c r="ITA409" s="136"/>
      <c r="ITB409" s="136"/>
      <c r="ITC409" s="136"/>
      <c r="ITD409" s="136"/>
      <c r="ITE409" s="136"/>
      <c r="ITF409" s="136"/>
      <c r="ITG409" s="136"/>
      <c r="ITH409" s="136"/>
      <c r="ITI409" s="136"/>
      <c r="ITJ409" s="136"/>
      <c r="ITK409" s="136"/>
      <c r="ITL409" s="136"/>
      <c r="ITM409" s="136"/>
      <c r="ITN409" s="136"/>
      <c r="ITO409" s="136"/>
      <c r="ITP409" s="136"/>
      <c r="ITQ409" s="136"/>
      <c r="ITR409" s="136"/>
      <c r="ITS409" s="136"/>
      <c r="ITT409" s="136"/>
      <c r="ITU409" s="136"/>
      <c r="ITV409" s="136"/>
      <c r="ITW409" s="136"/>
      <c r="ITX409" s="136"/>
      <c r="ITY409" s="136"/>
      <c r="ITZ409" s="136"/>
      <c r="IUA409" s="136"/>
      <c r="IUB409" s="136"/>
      <c r="IUC409" s="136"/>
      <c r="IUD409" s="136"/>
      <c r="IUE409" s="136"/>
      <c r="IUF409" s="136"/>
      <c r="IUG409" s="136"/>
      <c r="IUH409" s="136"/>
      <c r="IUI409" s="136"/>
      <c r="IUJ409" s="136"/>
      <c r="IUK409" s="136"/>
      <c r="IUL409" s="136"/>
      <c r="IUM409" s="136"/>
      <c r="IUN409" s="136"/>
      <c r="IUO409" s="136"/>
      <c r="IUP409" s="136"/>
      <c r="IUQ409" s="136"/>
      <c r="IUR409" s="136"/>
      <c r="IUS409" s="136"/>
      <c r="IUT409" s="136"/>
      <c r="IUU409" s="136"/>
      <c r="IUV409" s="136"/>
      <c r="IUW409" s="136"/>
      <c r="IUX409" s="136"/>
      <c r="IUY409" s="136"/>
      <c r="IUZ409" s="136"/>
      <c r="IVA409" s="136"/>
      <c r="IVB409" s="136"/>
      <c r="IVC409" s="136"/>
      <c r="IVD409" s="136"/>
      <c r="IVE409" s="136"/>
      <c r="IVF409" s="136"/>
      <c r="IVG409" s="136"/>
      <c r="IVH409" s="136"/>
      <c r="IVI409" s="136"/>
      <c r="IVJ409" s="136"/>
      <c r="IVK409" s="136"/>
      <c r="IVL409" s="136"/>
      <c r="IVM409" s="136"/>
      <c r="IVN409" s="136"/>
      <c r="IVO409" s="136"/>
      <c r="IVP409" s="136"/>
      <c r="IVQ409" s="136"/>
      <c r="IVR409" s="136"/>
      <c r="IVS409" s="136"/>
      <c r="IVT409" s="136"/>
      <c r="IVU409" s="136"/>
      <c r="IVV409" s="136"/>
      <c r="IVW409" s="136"/>
      <c r="IVX409" s="136"/>
      <c r="IVY409" s="136"/>
      <c r="IVZ409" s="136"/>
      <c r="IWA409" s="136"/>
      <c r="IWB409" s="136"/>
      <c r="IWC409" s="136"/>
      <c r="IWD409" s="136"/>
      <c r="IWE409" s="136"/>
      <c r="IWF409" s="136"/>
      <c r="IWG409" s="136"/>
      <c r="IWH409" s="136"/>
      <c r="IWI409" s="136"/>
      <c r="IWJ409" s="136"/>
      <c r="IWK409" s="136"/>
      <c r="IWL409" s="136"/>
      <c r="IWM409" s="136"/>
      <c r="IWN409" s="136"/>
      <c r="IWO409" s="136"/>
      <c r="IWP409" s="136"/>
      <c r="IWQ409" s="136"/>
      <c r="IWR409" s="136"/>
      <c r="IWS409" s="136"/>
      <c r="IWT409" s="136"/>
      <c r="IWU409" s="136"/>
      <c r="IWV409" s="136"/>
      <c r="IWW409" s="136"/>
      <c r="IWX409" s="136"/>
      <c r="IWY409" s="136"/>
      <c r="IWZ409" s="136"/>
      <c r="IXA409" s="136"/>
      <c r="IXB409" s="136"/>
      <c r="IXC409" s="136"/>
      <c r="IXD409" s="136"/>
      <c r="IXE409" s="136"/>
      <c r="IXF409" s="136"/>
      <c r="IXG409" s="136"/>
      <c r="IXH409" s="136"/>
      <c r="IXI409" s="136"/>
      <c r="IXJ409" s="136"/>
      <c r="IXK409" s="136"/>
      <c r="IXL409" s="136"/>
      <c r="IXM409" s="136"/>
      <c r="IXN409" s="136"/>
      <c r="IXO409" s="136"/>
      <c r="IXP409" s="136"/>
      <c r="IXQ409" s="136"/>
      <c r="IXR409" s="136"/>
      <c r="IXS409" s="136"/>
      <c r="IXT409" s="136"/>
      <c r="IXU409" s="136"/>
      <c r="IXV409" s="136"/>
      <c r="IXW409" s="136"/>
      <c r="IXX409" s="136"/>
      <c r="IXY409" s="136"/>
      <c r="IXZ409" s="136"/>
      <c r="IYA409" s="136"/>
      <c r="IYB409" s="136"/>
      <c r="IYC409" s="136"/>
      <c r="IYD409" s="136"/>
      <c r="IYE409" s="136"/>
      <c r="IYF409" s="136"/>
      <c r="IYG409" s="136"/>
      <c r="IYH409" s="136"/>
      <c r="IYI409" s="136"/>
      <c r="IYJ409" s="136"/>
      <c r="IYK409" s="136"/>
      <c r="IYL409" s="136"/>
      <c r="IYM409" s="136"/>
      <c r="IYN409" s="136"/>
      <c r="IYO409" s="136"/>
      <c r="IYP409" s="136"/>
      <c r="IYQ409" s="136"/>
      <c r="IYR409" s="136"/>
      <c r="IYS409" s="136"/>
      <c r="IYT409" s="136"/>
      <c r="IYU409" s="136"/>
      <c r="IYV409" s="136"/>
      <c r="IYW409" s="136"/>
      <c r="IYX409" s="136"/>
      <c r="IYY409" s="136"/>
      <c r="IYZ409" s="136"/>
      <c r="IZA409" s="136"/>
      <c r="IZB409" s="136"/>
      <c r="IZC409" s="136"/>
      <c r="IZD409" s="136"/>
      <c r="IZE409" s="136"/>
      <c r="IZF409" s="136"/>
      <c r="IZG409" s="136"/>
      <c r="IZH409" s="136"/>
      <c r="IZI409" s="136"/>
      <c r="IZJ409" s="136"/>
      <c r="IZK409" s="136"/>
      <c r="IZL409" s="136"/>
      <c r="IZM409" s="136"/>
      <c r="IZN409" s="136"/>
      <c r="IZO409" s="136"/>
      <c r="IZP409" s="136"/>
      <c r="IZQ409" s="136"/>
      <c r="IZR409" s="136"/>
      <c r="IZS409" s="136"/>
      <c r="IZT409" s="136"/>
      <c r="IZU409" s="136"/>
      <c r="IZV409" s="136"/>
      <c r="IZW409" s="136"/>
      <c r="IZX409" s="136"/>
      <c r="IZY409" s="136"/>
      <c r="IZZ409" s="136"/>
      <c r="JAA409" s="136"/>
      <c r="JAB409" s="136"/>
      <c r="JAC409" s="136"/>
      <c r="JAD409" s="136"/>
      <c r="JAE409" s="136"/>
      <c r="JAF409" s="136"/>
      <c r="JAG409" s="136"/>
      <c r="JAH409" s="136"/>
      <c r="JAI409" s="136"/>
      <c r="JAJ409" s="136"/>
      <c r="JAK409" s="136"/>
      <c r="JAL409" s="136"/>
      <c r="JAM409" s="136"/>
      <c r="JAN409" s="136"/>
      <c r="JAO409" s="136"/>
      <c r="JAP409" s="136"/>
      <c r="JAQ409" s="136"/>
      <c r="JAR409" s="136"/>
      <c r="JAS409" s="136"/>
      <c r="JAT409" s="136"/>
      <c r="JAU409" s="136"/>
      <c r="JAV409" s="136"/>
      <c r="JAW409" s="136"/>
      <c r="JAX409" s="136"/>
      <c r="JAY409" s="136"/>
      <c r="JAZ409" s="136"/>
      <c r="JBA409" s="136"/>
      <c r="JBB409" s="136"/>
      <c r="JBC409" s="136"/>
      <c r="JBD409" s="136"/>
      <c r="JBE409" s="136"/>
      <c r="JBF409" s="136"/>
      <c r="JBG409" s="136"/>
      <c r="JBH409" s="136"/>
      <c r="JBI409" s="136"/>
      <c r="JBJ409" s="136"/>
      <c r="JBK409" s="136"/>
      <c r="JBL409" s="136"/>
      <c r="JBM409" s="136"/>
      <c r="JBN409" s="136"/>
      <c r="JBO409" s="136"/>
      <c r="JBP409" s="136"/>
      <c r="JBQ409" s="136"/>
      <c r="JBR409" s="136"/>
      <c r="JBS409" s="136"/>
      <c r="JBT409" s="136"/>
      <c r="JBU409" s="136"/>
      <c r="JBV409" s="136"/>
      <c r="JBW409" s="136"/>
      <c r="JBX409" s="136"/>
      <c r="JBY409" s="136"/>
      <c r="JBZ409" s="136"/>
      <c r="JCA409" s="136"/>
      <c r="JCB409" s="136"/>
      <c r="JCC409" s="136"/>
      <c r="JCD409" s="136"/>
      <c r="JCE409" s="136"/>
      <c r="JCF409" s="136"/>
      <c r="JCG409" s="136"/>
      <c r="JCH409" s="136"/>
      <c r="JCI409" s="136"/>
      <c r="JCJ409" s="136"/>
      <c r="JCK409" s="136"/>
      <c r="JCL409" s="136"/>
      <c r="JCM409" s="136"/>
      <c r="JCN409" s="136"/>
      <c r="JCO409" s="136"/>
      <c r="JCP409" s="136"/>
      <c r="JCQ409" s="136"/>
      <c r="JCR409" s="136"/>
      <c r="JCS409" s="136"/>
      <c r="JCT409" s="136"/>
      <c r="JCU409" s="136"/>
      <c r="JCV409" s="136"/>
      <c r="JCW409" s="136"/>
      <c r="JCX409" s="136"/>
      <c r="JCY409" s="136"/>
      <c r="JCZ409" s="136"/>
      <c r="JDA409" s="136"/>
      <c r="JDB409" s="136"/>
      <c r="JDC409" s="136"/>
      <c r="JDD409" s="136"/>
      <c r="JDE409" s="136"/>
      <c r="JDF409" s="136"/>
      <c r="JDG409" s="136"/>
      <c r="JDH409" s="136"/>
      <c r="JDI409" s="136"/>
      <c r="JDJ409" s="136"/>
      <c r="JDK409" s="136"/>
      <c r="JDL409" s="136"/>
      <c r="JDM409" s="136"/>
      <c r="JDN409" s="136"/>
      <c r="JDO409" s="136"/>
      <c r="JDP409" s="136"/>
      <c r="JDQ409" s="136"/>
      <c r="JDR409" s="136"/>
      <c r="JDS409" s="136"/>
      <c r="JDT409" s="136"/>
      <c r="JDU409" s="136"/>
      <c r="JDV409" s="136"/>
      <c r="JDW409" s="136"/>
      <c r="JDX409" s="136"/>
      <c r="JDY409" s="136"/>
      <c r="JDZ409" s="136"/>
      <c r="JEA409" s="136"/>
      <c r="JEB409" s="136"/>
      <c r="JEC409" s="136"/>
      <c r="JED409" s="136"/>
      <c r="JEE409" s="136"/>
      <c r="JEF409" s="136"/>
      <c r="JEG409" s="136"/>
      <c r="JEH409" s="136"/>
      <c r="JEI409" s="136"/>
      <c r="JEJ409" s="136"/>
      <c r="JEK409" s="136"/>
      <c r="JEL409" s="136"/>
      <c r="JEM409" s="136"/>
      <c r="JEN409" s="136"/>
      <c r="JEO409" s="136"/>
      <c r="JEP409" s="136"/>
      <c r="JEQ409" s="136"/>
      <c r="JER409" s="136"/>
      <c r="JES409" s="136"/>
      <c r="JET409" s="136"/>
      <c r="JEU409" s="136"/>
      <c r="JEV409" s="136"/>
      <c r="JEW409" s="136"/>
      <c r="JEX409" s="136"/>
      <c r="JEY409" s="136"/>
      <c r="JEZ409" s="136"/>
      <c r="JFA409" s="136"/>
      <c r="JFB409" s="136"/>
      <c r="JFC409" s="136"/>
      <c r="JFD409" s="136"/>
      <c r="JFE409" s="136"/>
      <c r="JFF409" s="136"/>
      <c r="JFG409" s="136"/>
      <c r="JFH409" s="136"/>
      <c r="JFI409" s="136"/>
      <c r="JFJ409" s="136"/>
      <c r="JFK409" s="136"/>
      <c r="JFL409" s="136"/>
      <c r="JFM409" s="136"/>
      <c r="JFN409" s="136"/>
      <c r="JFO409" s="136"/>
      <c r="JFP409" s="136"/>
      <c r="JFQ409" s="136"/>
      <c r="JFR409" s="136"/>
      <c r="JFS409" s="136"/>
      <c r="JFT409" s="136"/>
      <c r="JFU409" s="136"/>
      <c r="JFV409" s="136"/>
      <c r="JFW409" s="136"/>
      <c r="JFX409" s="136"/>
      <c r="JFY409" s="136"/>
      <c r="JFZ409" s="136"/>
      <c r="JGA409" s="136"/>
      <c r="JGB409" s="136"/>
      <c r="JGC409" s="136"/>
      <c r="JGD409" s="136"/>
      <c r="JGE409" s="136"/>
      <c r="JGF409" s="136"/>
      <c r="JGG409" s="136"/>
      <c r="JGH409" s="136"/>
      <c r="JGI409" s="136"/>
      <c r="JGJ409" s="136"/>
      <c r="JGK409" s="136"/>
      <c r="JGL409" s="136"/>
      <c r="JGM409" s="136"/>
      <c r="JGN409" s="136"/>
      <c r="JGO409" s="136"/>
      <c r="JGP409" s="136"/>
      <c r="JGQ409" s="136"/>
      <c r="JGR409" s="136"/>
      <c r="JGS409" s="136"/>
      <c r="JGT409" s="136"/>
      <c r="JGU409" s="136"/>
      <c r="JGV409" s="136"/>
      <c r="JGW409" s="136"/>
      <c r="JGX409" s="136"/>
      <c r="JGY409" s="136"/>
      <c r="JGZ409" s="136"/>
      <c r="JHA409" s="136"/>
      <c r="JHB409" s="136"/>
      <c r="JHC409" s="136"/>
      <c r="JHD409" s="136"/>
      <c r="JHE409" s="136"/>
      <c r="JHF409" s="136"/>
      <c r="JHG409" s="136"/>
      <c r="JHH409" s="136"/>
      <c r="JHI409" s="136"/>
      <c r="JHJ409" s="136"/>
      <c r="JHK409" s="136"/>
      <c r="JHL409" s="136"/>
      <c r="JHM409" s="136"/>
      <c r="JHN409" s="136"/>
      <c r="JHO409" s="136"/>
      <c r="JHP409" s="136"/>
      <c r="JHQ409" s="136"/>
      <c r="JHR409" s="136"/>
      <c r="JHS409" s="136"/>
      <c r="JHT409" s="136"/>
      <c r="JHU409" s="136"/>
      <c r="JHV409" s="136"/>
      <c r="JHW409" s="136"/>
      <c r="JHX409" s="136"/>
      <c r="JHY409" s="136"/>
      <c r="JHZ409" s="136"/>
      <c r="JIA409" s="136"/>
      <c r="JIB409" s="136"/>
      <c r="JIC409" s="136"/>
      <c r="JID409" s="136"/>
      <c r="JIE409" s="136"/>
      <c r="JIF409" s="136"/>
      <c r="JIG409" s="136"/>
      <c r="JIH409" s="136"/>
      <c r="JII409" s="136"/>
      <c r="JIJ409" s="136"/>
      <c r="JIK409" s="136"/>
      <c r="JIL409" s="136"/>
      <c r="JIM409" s="136"/>
      <c r="JIN409" s="136"/>
      <c r="JIO409" s="136"/>
      <c r="JIP409" s="136"/>
      <c r="JIQ409" s="136"/>
      <c r="JIR409" s="136"/>
      <c r="JIS409" s="136"/>
      <c r="JIT409" s="136"/>
      <c r="JIU409" s="136"/>
      <c r="JIV409" s="136"/>
      <c r="JIW409" s="136"/>
      <c r="JIX409" s="136"/>
      <c r="JIY409" s="136"/>
      <c r="JIZ409" s="136"/>
      <c r="JJA409" s="136"/>
      <c r="JJB409" s="136"/>
      <c r="JJC409" s="136"/>
      <c r="JJD409" s="136"/>
      <c r="JJE409" s="136"/>
      <c r="JJF409" s="136"/>
      <c r="JJG409" s="136"/>
      <c r="JJH409" s="136"/>
      <c r="JJI409" s="136"/>
      <c r="JJJ409" s="136"/>
      <c r="JJK409" s="136"/>
      <c r="JJL409" s="136"/>
      <c r="JJM409" s="136"/>
      <c r="JJN409" s="136"/>
      <c r="JJO409" s="136"/>
      <c r="JJP409" s="136"/>
      <c r="JJQ409" s="136"/>
      <c r="JJR409" s="136"/>
      <c r="JJS409" s="136"/>
      <c r="JJT409" s="136"/>
      <c r="JJU409" s="136"/>
      <c r="JJV409" s="136"/>
      <c r="JJW409" s="136"/>
      <c r="JJX409" s="136"/>
      <c r="JJY409" s="136"/>
      <c r="JJZ409" s="136"/>
      <c r="JKA409" s="136"/>
      <c r="JKB409" s="136"/>
      <c r="JKC409" s="136"/>
      <c r="JKD409" s="136"/>
      <c r="JKE409" s="136"/>
      <c r="JKF409" s="136"/>
      <c r="JKG409" s="136"/>
      <c r="JKH409" s="136"/>
      <c r="JKI409" s="136"/>
      <c r="JKJ409" s="136"/>
      <c r="JKK409" s="136"/>
      <c r="JKL409" s="136"/>
      <c r="JKM409" s="136"/>
      <c r="JKN409" s="136"/>
      <c r="JKO409" s="136"/>
      <c r="JKP409" s="136"/>
      <c r="JKQ409" s="136"/>
      <c r="JKR409" s="136"/>
      <c r="JKS409" s="136"/>
      <c r="JKT409" s="136"/>
      <c r="JKU409" s="136"/>
      <c r="JKV409" s="136"/>
      <c r="JKW409" s="136"/>
      <c r="JKX409" s="136"/>
      <c r="JKY409" s="136"/>
      <c r="JKZ409" s="136"/>
      <c r="JLA409" s="136"/>
      <c r="JLB409" s="136"/>
      <c r="JLC409" s="136"/>
      <c r="JLD409" s="136"/>
      <c r="JLE409" s="136"/>
      <c r="JLF409" s="136"/>
      <c r="JLG409" s="136"/>
      <c r="JLH409" s="136"/>
      <c r="JLI409" s="136"/>
      <c r="JLJ409" s="136"/>
      <c r="JLK409" s="136"/>
      <c r="JLL409" s="136"/>
      <c r="JLM409" s="136"/>
      <c r="JLN409" s="136"/>
      <c r="JLO409" s="136"/>
      <c r="JLP409" s="136"/>
      <c r="JLQ409" s="136"/>
      <c r="JLR409" s="136"/>
      <c r="JLS409" s="136"/>
      <c r="JLT409" s="136"/>
      <c r="JLU409" s="136"/>
      <c r="JLV409" s="136"/>
      <c r="JLW409" s="136"/>
      <c r="JLX409" s="136"/>
      <c r="JLY409" s="136"/>
      <c r="JLZ409" s="136"/>
      <c r="JMA409" s="136"/>
      <c r="JMB409" s="136"/>
      <c r="JMC409" s="136"/>
      <c r="JMD409" s="136"/>
      <c r="JME409" s="136"/>
      <c r="JMF409" s="136"/>
      <c r="JMG409" s="136"/>
      <c r="JMH409" s="136"/>
      <c r="JMI409" s="136"/>
      <c r="JMJ409" s="136"/>
      <c r="JMK409" s="136"/>
      <c r="JML409" s="136"/>
      <c r="JMM409" s="136"/>
      <c r="JMN409" s="136"/>
      <c r="JMO409" s="136"/>
      <c r="JMP409" s="136"/>
      <c r="JMQ409" s="136"/>
      <c r="JMR409" s="136"/>
      <c r="JMS409" s="136"/>
      <c r="JMT409" s="136"/>
      <c r="JMU409" s="136"/>
      <c r="JMV409" s="136"/>
      <c r="JMW409" s="136"/>
      <c r="JMX409" s="136"/>
      <c r="JMY409" s="136"/>
      <c r="JMZ409" s="136"/>
      <c r="JNA409" s="136"/>
      <c r="JNB409" s="136"/>
      <c r="JNC409" s="136"/>
      <c r="JND409" s="136"/>
      <c r="JNE409" s="136"/>
      <c r="JNF409" s="136"/>
      <c r="JNG409" s="136"/>
      <c r="JNH409" s="136"/>
      <c r="JNI409" s="136"/>
      <c r="JNJ409" s="136"/>
      <c r="JNK409" s="136"/>
      <c r="JNL409" s="136"/>
      <c r="JNM409" s="136"/>
      <c r="JNN409" s="136"/>
      <c r="JNO409" s="136"/>
      <c r="JNP409" s="136"/>
      <c r="JNQ409" s="136"/>
      <c r="JNR409" s="136"/>
      <c r="JNS409" s="136"/>
      <c r="JNT409" s="136"/>
      <c r="JNU409" s="136"/>
      <c r="JNV409" s="136"/>
      <c r="JNW409" s="136"/>
      <c r="JNX409" s="136"/>
      <c r="JNY409" s="136"/>
      <c r="JNZ409" s="136"/>
      <c r="JOA409" s="136"/>
      <c r="JOB409" s="136"/>
      <c r="JOC409" s="136"/>
      <c r="JOD409" s="136"/>
      <c r="JOE409" s="136"/>
      <c r="JOF409" s="136"/>
      <c r="JOG409" s="136"/>
      <c r="JOH409" s="136"/>
      <c r="JOI409" s="136"/>
      <c r="JOJ409" s="136"/>
      <c r="JOK409" s="136"/>
      <c r="JOL409" s="136"/>
      <c r="JOM409" s="136"/>
      <c r="JON409" s="136"/>
      <c r="JOO409" s="136"/>
      <c r="JOP409" s="136"/>
      <c r="JOQ409" s="136"/>
      <c r="JOR409" s="136"/>
      <c r="JOS409" s="136"/>
      <c r="JOT409" s="136"/>
      <c r="JOU409" s="136"/>
      <c r="JOV409" s="136"/>
      <c r="JOW409" s="136"/>
      <c r="JOX409" s="136"/>
      <c r="JOY409" s="136"/>
      <c r="JOZ409" s="136"/>
      <c r="JPA409" s="136"/>
      <c r="JPB409" s="136"/>
      <c r="JPC409" s="136"/>
      <c r="JPD409" s="136"/>
      <c r="JPE409" s="136"/>
      <c r="JPF409" s="136"/>
      <c r="JPG409" s="136"/>
      <c r="JPH409" s="136"/>
      <c r="JPI409" s="136"/>
      <c r="JPJ409" s="136"/>
      <c r="JPK409" s="136"/>
      <c r="JPL409" s="136"/>
      <c r="JPM409" s="136"/>
      <c r="JPN409" s="136"/>
      <c r="JPO409" s="136"/>
      <c r="JPP409" s="136"/>
      <c r="JPQ409" s="136"/>
      <c r="JPR409" s="136"/>
      <c r="JPS409" s="136"/>
      <c r="JPT409" s="136"/>
      <c r="JPU409" s="136"/>
      <c r="JPV409" s="136"/>
      <c r="JPW409" s="136"/>
      <c r="JPX409" s="136"/>
      <c r="JPY409" s="136"/>
      <c r="JPZ409" s="136"/>
      <c r="JQA409" s="136"/>
      <c r="JQB409" s="136"/>
      <c r="JQC409" s="136"/>
      <c r="JQD409" s="136"/>
      <c r="JQE409" s="136"/>
      <c r="JQF409" s="136"/>
      <c r="JQG409" s="136"/>
      <c r="JQH409" s="136"/>
      <c r="JQI409" s="136"/>
      <c r="JQJ409" s="136"/>
      <c r="JQK409" s="136"/>
      <c r="JQL409" s="136"/>
      <c r="JQM409" s="136"/>
      <c r="JQN409" s="136"/>
      <c r="JQO409" s="136"/>
      <c r="JQP409" s="136"/>
      <c r="JQQ409" s="136"/>
      <c r="JQR409" s="136"/>
      <c r="JQS409" s="136"/>
      <c r="JQT409" s="136"/>
      <c r="JQU409" s="136"/>
      <c r="JQV409" s="136"/>
      <c r="JQW409" s="136"/>
      <c r="JQX409" s="136"/>
      <c r="JQY409" s="136"/>
      <c r="JQZ409" s="136"/>
      <c r="JRA409" s="136"/>
      <c r="JRB409" s="136"/>
      <c r="JRC409" s="136"/>
      <c r="JRD409" s="136"/>
      <c r="JRE409" s="136"/>
      <c r="JRF409" s="136"/>
      <c r="JRG409" s="136"/>
      <c r="JRH409" s="136"/>
      <c r="JRI409" s="136"/>
      <c r="JRJ409" s="136"/>
      <c r="JRK409" s="136"/>
      <c r="JRL409" s="136"/>
      <c r="JRM409" s="136"/>
      <c r="JRN409" s="136"/>
      <c r="JRO409" s="136"/>
      <c r="JRP409" s="136"/>
      <c r="JRQ409" s="136"/>
      <c r="JRR409" s="136"/>
      <c r="JRS409" s="136"/>
      <c r="JRT409" s="136"/>
      <c r="JRU409" s="136"/>
      <c r="JRV409" s="136"/>
      <c r="JRW409" s="136"/>
      <c r="JRX409" s="136"/>
      <c r="JRY409" s="136"/>
      <c r="JRZ409" s="136"/>
      <c r="JSA409" s="136"/>
      <c r="JSB409" s="136"/>
      <c r="JSC409" s="136"/>
      <c r="JSD409" s="136"/>
      <c r="JSE409" s="136"/>
      <c r="JSF409" s="136"/>
      <c r="JSG409" s="136"/>
      <c r="JSH409" s="136"/>
      <c r="JSI409" s="136"/>
      <c r="JSJ409" s="136"/>
      <c r="JSK409" s="136"/>
      <c r="JSL409" s="136"/>
      <c r="JSM409" s="136"/>
      <c r="JSN409" s="136"/>
      <c r="JSO409" s="136"/>
      <c r="JSP409" s="136"/>
      <c r="JSQ409" s="136"/>
      <c r="JSR409" s="136"/>
      <c r="JSS409" s="136"/>
      <c r="JST409" s="136"/>
      <c r="JSU409" s="136"/>
      <c r="JSV409" s="136"/>
      <c r="JSW409" s="136"/>
      <c r="JSX409" s="136"/>
      <c r="JSY409" s="136"/>
      <c r="JSZ409" s="136"/>
      <c r="JTA409" s="136"/>
      <c r="JTB409" s="136"/>
      <c r="JTC409" s="136"/>
      <c r="JTD409" s="136"/>
      <c r="JTE409" s="136"/>
      <c r="JTF409" s="136"/>
      <c r="JTG409" s="136"/>
      <c r="JTH409" s="136"/>
      <c r="JTI409" s="136"/>
      <c r="JTJ409" s="136"/>
      <c r="JTK409" s="136"/>
      <c r="JTL409" s="136"/>
      <c r="JTM409" s="136"/>
      <c r="JTN409" s="136"/>
      <c r="JTO409" s="136"/>
      <c r="JTP409" s="136"/>
      <c r="JTQ409" s="136"/>
      <c r="JTR409" s="136"/>
      <c r="JTS409" s="136"/>
      <c r="JTT409" s="136"/>
      <c r="JTU409" s="136"/>
      <c r="JTV409" s="136"/>
      <c r="JTW409" s="136"/>
      <c r="JTX409" s="136"/>
      <c r="JTY409" s="136"/>
      <c r="JTZ409" s="136"/>
      <c r="JUA409" s="136"/>
      <c r="JUB409" s="136"/>
      <c r="JUC409" s="136"/>
      <c r="JUD409" s="136"/>
      <c r="JUE409" s="136"/>
      <c r="JUF409" s="136"/>
      <c r="JUG409" s="136"/>
      <c r="JUH409" s="136"/>
      <c r="JUI409" s="136"/>
      <c r="JUJ409" s="136"/>
      <c r="JUK409" s="136"/>
      <c r="JUL409" s="136"/>
      <c r="JUM409" s="136"/>
      <c r="JUN409" s="136"/>
      <c r="JUO409" s="136"/>
      <c r="JUP409" s="136"/>
      <c r="JUQ409" s="136"/>
      <c r="JUR409" s="136"/>
      <c r="JUS409" s="136"/>
      <c r="JUT409" s="136"/>
      <c r="JUU409" s="136"/>
      <c r="JUV409" s="136"/>
      <c r="JUW409" s="136"/>
      <c r="JUX409" s="136"/>
      <c r="JUY409" s="136"/>
      <c r="JUZ409" s="136"/>
      <c r="JVA409" s="136"/>
      <c r="JVB409" s="136"/>
      <c r="JVC409" s="136"/>
      <c r="JVD409" s="136"/>
      <c r="JVE409" s="136"/>
      <c r="JVF409" s="136"/>
      <c r="JVG409" s="136"/>
      <c r="JVH409" s="136"/>
      <c r="JVI409" s="136"/>
      <c r="JVJ409" s="136"/>
      <c r="JVK409" s="136"/>
      <c r="JVL409" s="136"/>
      <c r="JVM409" s="136"/>
      <c r="JVN409" s="136"/>
      <c r="JVO409" s="136"/>
      <c r="JVP409" s="136"/>
      <c r="JVQ409" s="136"/>
      <c r="JVR409" s="136"/>
      <c r="JVS409" s="136"/>
      <c r="JVT409" s="136"/>
      <c r="JVU409" s="136"/>
      <c r="JVV409" s="136"/>
      <c r="JVW409" s="136"/>
      <c r="JVX409" s="136"/>
      <c r="JVY409" s="136"/>
      <c r="JVZ409" s="136"/>
      <c r="JWA409" s="136"/>
      <c r="JWB409" s="136"/>
      <c r="JWC409" s="136"/>
      <c r="JWD409" s="136"/>
      <c r="JWE409" s="136"/>
      <c r="JWF409" s="136"/>
      <c r="JWG409" s="136"/>
      <c r="JWH409" s="136"/>
      <c r="JWI409" s="136"/>
      <c r="JWJ409" s="136"/>
      <c r="JWK409" s="136"/>
      <c r="JWL409" s="136"/>
      <c r="JWM409" s="136"/>
      <c r="JWN409" s="136"/>
      <c r="JWO409" s="136"/>
      <c r="JWP409" s="136"/>
      <c r="JWQ409" s="136"/>
      <c r="JWR409" s="136"/>
      <c r="JWS409" s="136"/>
      <c r="JWT409" s="136"/>
      <c r="JWU409" s="136"/>
      <c r="JWV409" s="136"/>
      <c r="JWW409" s="136"/>
      <c r="JWX409" s="136"/>
      <c r="JWY409" s="136"/>
      <c r="JWZ409" s="136"/>
      <c r="JXA409" s="136"/>
      <c r="JXB409" s="136"/>
      <c r="JXC409" s="136"/>
      <c r="JXD409" s="136"/>
      <c r="JXE409" s="136"/>
      <c r="JXF409" s="136"/>
      <c r="JXG409" s="136"/>
      <c r="JXH409" s="136"/>
      <c r="JXI409" s="136"/>
      <c r="JXJ409" s="136"/>
      <c r="JXK409" s="136"/>
      <c r="JXL409" s="136"/>
      <c r="JXM409" s="136"/>
      <c r="JXN409" s="136"/>
      <c r="JXO409" s="136"/>
      <c r="JXP409" s="136"/>
      <c r="JXQ409" s="136"/>
      <c r="JXR409" s="136"/>
      <c r="JXS409" s="136"/>
      <c r="JXT409" s="136"/>
      <c r="JXU409" s="136"/>
      <c r="JXV409" s="136"/>
      <c r="JXW409" s="136"/>
      <c r="JXX409" s="136"/>
      <c r="JXY409" s="136"/>
      <c r="JXZ409" s="136"/>
      <c r="JYA409" s="136"/>
      <c r="JYB409" s="136"/>
      <c r="JYC409" s="136"/>
      <c r="JYD409" s="136"/>
      <c r="JYE409" s="136"/>
      <c r="JYF409" s="136"/>
      <c r="JYG409" s="136"/>
      <c r="JYH409" s="136"/>
      <c r="JYI409" s="136"/>
      <c r="JYJ409" s="136"/>
      <c r="JYK409" s="136"/>
      <c r="JYL409" s="136"/>
      <c r="JYM409" s="136"/>
      <c r="JYN409" s="136"/>
      <c r="JYO409" s="136"/>
      <c r="JYP409" s="136"/>
      <c r="JYQ409" s="136"/>
      <c r="JYR409" s="136"/>
      <c r="JYS409" s="136"/>
      <c r="JYT409" s="136"/>
      <c r="JYU409" s="136"/>
      <c r="JYV409" s="136"/>
      <c r="JYW409" s="136"/>
      <c r="JYX409" s="136"/>
      <c r="JYY409" s="136"/>
      <c r="JYZ409" s="136"/>
      <c r="JZA409" s="136"/>
      <c r="JZB409" s="136"/>
      <c r="JZC409" s="136"/>
      <c r="JZD409" s="136"/>
      <c r="JZE409" s="136"/>
      <c r="JZF409" s="136"/>
      <c r="JZG409" s="136"/>
      <c r="JZH409" s="136"/>
      <c r="JZI409" s="136"/>
      <c r="JZJ409" s="136"/>
      <c r="JZK409" s="136"/>
      <c r="JZL409" s="136"/>
      <c r="JZM409" s="136"/>
      <c r="JZN409" s="136"/>
      <c r="JZO409" s="136"/>
      <c r="JZP409" s="136"/>
      <c r="JZQ409" s="136"/>
      <c r="JZR409" s="136"/>
      <c r="JZS409" s="136"/>
      <c r="JZT409" s="136"/>
      <c r="JZU409" s="136"/>
      <c r="JZV409" s="136"/>
      <c r="JZW409" s="136"/>
      <c r="JZX409" s="136"/>
      <c r="JZY409" s="136"/>
      <c r="JZZ409" s="136"/>
      <c r="KAA409" s="136"/>
      <c r="KAB409" s="136"/>
      <c r="KAC409" s="136"/>
      <c r="KAD409" s="136"/>
      <c r="KAE409" s="136"/>
      <c r="KAF409" s="136"/>
      <c r="KAG409" s="136"/>
      <c r="KAH409" s="136"/>
      <c r="KAI409" s="136"/>
      <c r="KAJ409" s="136"/>
      <c r="KAK409" s="136"/>
      <c r="KAL409" s="136"/>
      <c r="KAM409" s="136"/>
      <c r="KAN409" s="136"/>
      <c r="KAO409" s="136"/>
      <c r="KAP409" s="136"/>
      <c r="KAQ409" s="136"/>
      <c r="KAR409" s="136"/>
      <c r="KAS409" s="136"/>
      <c r="KAT409" s="136"/>
      <c r="KAU409" s="136"/>
      <c r="KAV409" s="136"/>
      <c r="KAW409" s="136"/>
      <c r="KAX409" s="136"/>
      <c r="KAY409" s="136"/>
      <c r="KAZ409" s="136"/>
      <c r="KBA409" s="136"/>
      <c r="KBB409" s="136"/>
      <c r="KBC409" s="136"/>
      <c r="KBD409" s="136"/>
      <c r="KBE409" s="136"/>
      <c r="KBF409" s="136"/>
      <c r="KBG409" s="136"/>
      <c r="KBH409" s="136"/>
      <c r="KBI409" s="136"/>
      <c r="KBJ409" s="136"/>
      <c r="KBK409" s="136"/>
      <c r="KBL409" s="136"/>
      <c r="KBM409" s="136"/>
      <c r="KBN409" s="136"/>
      <c r="KBO409" s="136"/>
      <c r="KBP409" s="136"/>
      <c r="KBQ409" s="136"/>
      <c r="KBR409" s="136"/>
      <c r="KBS409" s="136"/>
      <c r="KBT409" s="136"/>
      <c r="KBU409" s="136"/>
      <c r="KBV409" s="136"/>
      <c r="KBW409" s="136"/>
      <c r="KBX409" s="136"/>
      <c r="KBY409" s="136"/>
      <c r="KBZ409" s="136"/>
      <c r="KCA409" s="136"/>
      <c r="KCB409" s="136"/>
      <c r="KCC409" s="136"/>
      <c r="KCD409" s="136"/>
      <c r="KCE409" s="136"/>
      <c r="KCF409" s="136"/>
      <c r="KCG409" s="136"/>
      <c r="KCH409" s="136"/>
      <c r="KCI409" s="136"/>
      <c r="KCJ409" s="136"/>
      <c r="KCK409" s="136"/>
      <c r="KCL409" s="136"/>
      <c r="KCM409" s="136"/>
      <c r="KCN409" s="136"/>
      <c r="KCO409" s="136"/>
      <c r="KCP409" s="136"/>
      <c r="KCQ409" s="136"/>
      <c r="KCR409" s="136"/>
      <c r="KCS409" s="136"/>
      <c r="KCT409" s="136"/>
      <c r="KCU409" s="136"/>
      <c r="KCV409" s="136"/>
      <c r="KCW409" s="136"/>
      <c r="KCX409" s="136"/>
      <c r="KCY409" s="136"/>
      <c r="KCZ409" s="136"/>
      <c r="KDA409" s="136"/>
      <c r="KDB409" s="136"/>
      <c r="KDC409" s="136"/>
      <c r="KDD409" s="136"/>
      <c r="KDE409" s="136"/>
      <c r="KDF409" s="136"/>
      <c r="KDG409" s="136"/>
      <c r="KDH409" s="136"/>
      <c r="KDI409" s="136"/>
      <c r="KDJ409" s="136"/>
      <c r="KDK409" s="136"/>
      <c r="KDL409" s="136"/>
      <c r="KDM409" s="136"/>
      <c r="KDN409" s="136"/>
      <c r="KDO409" s="136"/>
      <c r="KDP409" s="136"/>
      <c r="KDQ409" s="136"/>
      <c r="KDR409" s="136"/>
      <c r="KDS409" s="136"/>
      <c r="KDT409" s="136"/>
      <c r="KDU409" s="136"/>
      <c r="KDV409" s="136"/>
      <c r="KDW409" s="136"/>
      <c r="KDX409" s="136"/>
      <c r="KDY409" s="136"/>
      <c r="KDZ409" s="136"/>
      <c r="KEA409" s="136"/>
      <c r="KEB409" s="136"/>
      <c r="KEC409" s="136"/>
      <c r="KED409" s="136"/>
      <c r="KEE409" s="136"/>
      <c r="KEF409" s="136"/>
      <c r="KEG409" s="136"/>
      <c r="KEH409" s="136"/>
      <c r="KEI409" s="136"/>
      <c r="KEJ409" s="136"/>
      <c r="KEK409" s="136"/>
      <c r="KEL409" s="136"/>
      <c r="KEM409" s="136"/>
      <c r="KEN409" s="136"/>
      <c r="KEO409" s="136"/>
      <c r="KEP409" s="136"/>
      <c r="KEQ409" s="136"/>
      <c r="KER409" s="136"/>
      <c r="KES409" s="136"/>
      <c r="KET409" s="136"/>
      <c r="KEU409" s="136"/>
      <c r="KEV409" s="136"/>
      <c r="KEW409" s="136"/>
      <c r="KEX409" s="136"/>
      <c r="KEY409" s="136"/>
      <c r="KEZ409" s="136"/>
      <c r="KFA409" s="136"/>
      <c r="KFB409" s="136"/>
      <c r="KFC409" s="136"/>
      <c r="KFD409" s="136"/>
      <c r="KFE409" s="136"/>
      <c r="KFF409" s="136"/>
      <c r="KFG409" s="136"/>
      <c r="KFH409" s="136"/>
      <c r="KFI409" s="136"/>
      <c r="KFJ409" s="136"/>
      <c r="KFK409" s="136"/>
      <c r="KFL409" s="136"/>
      <c r="KFM409" s="136"/>
      <c r="KFN409" s="136"/>
      <c r="KFO409" s="136"/>
      <c r="KFP409" s="136"/>
      <c r="KFQ409" s="136"/>
      <c r="KFR409" s="136"/>
      <c r="KFS409" s="136"/>
      <c r="KFT409" s="136"/>
      <c r="KFU409" s="136"/>
      <c r="KFV409" s="136"/>
      <c r="KFW409" s="136"/>
      <c r="KFX409" s="136"/>
      <c r="KFY409" s="136"/>
      <c r="KFZ409" s="136"/>
      <c r="KGA409" s="136"/>
      <c r="KGB409" s="136"/>
      <c r="KGC409" s="136"/>
      <c r="KGD409" s="136"/>
      <c r="KGE409" s="136"/>
      <c r="KGF409" s="136"/>
      <c r="KGG409" s="136"/>
      <c r="KGH409" s="136"/>
      <c r="KGI409" s="136"/>
      <c r="KGJ409" s="136"/>
      <c r="KGK409" s="136"/>
      <c r="KGL409" s="136"/>
      <c r="KGM409" s="136"/>
      <c r="KGN409" s="136"/>
      <c r="KGO409" s="136"/>
      <c r="KGP409" s="136"/>
      <c r="KGQ409" s="136"/>
      <c r="KGR409" s="136"/>
      <c r="KGS409" s="136"/>
      <c r="KGT409" s="136"/>
      <c r="KGU409" s="136"/>
      <c r="KGV409" s="136"/>
      <c r="KGW409" s="136"/>
      <c r="KGX409" s="136"/>
      <c r="KGY409" s="136"/>
      <c r="KGZ409" s="136"/>
      <c r="KHA409" s="136"/>
      <c r="KHB409" s="136"/>
      <c r="KHC409" s="136"/>
      <c r="KHD409" s="136"/>
      <c r="KHE409" s="136"/>
      <c r="KHF409" s="136"/>
      <c r="KHG409" s="136"/>
      <c r="KHH409" s="136"/>
      <c r="KHI409" s="136"/>
      <c r="KHJ409" s="136"/>
      <c r="KHK409" s="136"/>
      <c r="KHL409" s="136"/>
      <c r="KHM409" s="136"/>
      <c r="KHN409" s="136"/>
      <c r="KHO409" s="136"/>
      <c r="KHP409" s="136"/>
      <c r="KHQ409" s="136"/>
      <c r="KHR409" s="136"/>
      <c r="KHS409" s="136"/>
      <c r="KHT409" s="136"/>
      <c r="KHU409" s="136"/>
      <c r="KHV409" s="136"/>
      <c r="KHW409" s="136"/>
      <c r="KHX409" s="136"/>
      <c r="KHY409" s="136"/>
      <c r="KHZ409" s="136"/>
      <c r="KIA409" s="136"/>
      <c r="KIB409" s="136"/>
      <c r="KIC409" s="136"/>
      <c r="KID409" s="136"/>
      <c r="KIE409" s="136"/>
      <c r="KIF409" s="136"/>
      <c r="KIG409" s="136"/>
      <c r="KIH409" s="136"/>
      <c r="KII409" s="136"/>
      <c r="KIJ409" s="136"/>
      <c r="KIK409" s="136"/>
      <c r="KIL409" s="136"/>
      <c r="KIM409" s="136"/>
      <c r="KIN409" s="136"/>
      <c r="KIO409" s="136"/>
      <c r="KIP409" s="136"/>
      <c r="KIQ409" s="136"/>
      <c r="KIR409" s="136"/>
      <c r="KIS409" s="136"/>
      <c r="KIT409" s="136"/>
      <c r="KIU409" s="136"/>
      <c r="KIV409" s="136"/>
      <c r="KIW409" s="136"/>
      <c r="KIX409" s="136"/>
      <c r="KIY409" s="136"/>
      <c r="KIZ409" s="136"/>
      <c r="KJA409" s="136"/>
      <c r="KJB409" s="136"/>
      <c r="KJC409" s="136"/>
      <c r="KJD409" s="136"/>
      <c r="KJE409" s="136"/>
      <c r="KJF409" s="136"/>
      <c r="KJG409" s="136"/>
      <c r="KJH409" s="136"/>
      <c r="KJI409" s="136"/>
      <c r="KJJ409" s="136"/>
      <c r="KJK409" s="136"/>
      <c r="KJL409" s="136"/>
      <c r="KJM409" s="136"/>
      <c r="KJN409" s="136"/>
      <c r="KJO409" s="136"/>
      <c r="KJP409" s="136"/>
      <c r="KJQ409" s="136"/>
      <c r="KJR409" s="136"/>
      <c r="KJS409" s="136"/>
      <c r="KJT409" s="136"/>
      <c r="KJU409" s="136"/>
      <c r="KJV409" s="136"/>
      <c r="KJW409" s="136"/>
      <c r="KJX409" s="136"/>
      <c r="KJY409" s="136"/>
      <c r="KJZ409" s="136"/>
      <c r="KKA409" s="136"/>
      <c r="KKB409" s="136"/>
      <c r="KKC409" s="136"/>
      <c r="KKD409" s="136"/>
      <c r="KKE409" s="136"/>
      <c r="KKF409" s="136"/>
      <c r="KKG409" s="136"/>
      <c r="KKH409" s="136"/>
      <c r="KKI409" s="136"/>
      <c r="KKJ409" s="136"/>
      <c r="KKK409" s="136"/>
      <c r="KKL409" s="136"/>
      <c r="KKM409" s="136"/>
      <c r="KKN409" s="136"/>
      <c r="KKO409" s="136"/>
      <c r="KKP409" s="136"/>
      <c r="KKQ409" s="136"/>
      <c r="KKR409" s="136"/>
      <c r="KKS409" s="136"/>
      <c r="KKT409" s="136"/>
      <c r="KKU409" s="136"/>
      <c r="KKV409" s="136"/>
      <c r="KKW409" s="136"/>
      <c r="KKX409" s="136"/>
      <c r="KKY409" s="136"/>
      <c r="KKZ409" s="136"/>
      <c r="KLA409" s="136"/>
      <c r="KLB409" s="136"/>
      <c r="KLC409" s="136"/>
      <c r="KLD409" s="136"/>
      <c r="KLE409" s="136"/>
      <c r="KLF409" s="136"/>
      <c r="KLG409" s="136"/>
      <c r="KLH409" s="136"/>
      <c r="KLI409" s="136"/>
      <c r="KLJ409" s="136"/>
      <c r="KLK409" s="136"/>
      <c r="KLL409" s="136"/>
      <c r="KLM409" s="136"/>
      <c r="KLN409" s="136"/>
      <c r="KLO409" s="136"/>
      <c r="KLP409" s="136"/>
      <c r="KLQ409" s="136"/>
      <c r="KLR409" s="136"/>
      <c r="KLS409" s="136"/>
      <c r="KLT409" s="136"/>
      <c r="KLU409" s="136"/>
      <c r="KLV409" s="136"/>
      <c r="KLW409" s="136"/>
      <c r="KLX409" s="136"/>
      <c r="KLY409" s="136"/>
      <c r="KLZ409" s="136"/>
      <c r="KMA409" s="136"/>
      <c r="KMB409" s="136"/>
      <c r="KMC409" s="136"/>
      <c r="KMD409" s="136"/>
      <c r="KME409" s="136"/>
      <c r="KMF409" s="136"/>
      <c r="KMG409" s="136"/>
      <c r="KMH409" s="136"/>
      <c r="KMI409" s="136"/>
      <c r="KMJ409" s="136"/>
      <c r="KMK409" s="136"/>
      <c r="KML409" s="136"/>
      <c r="KMM409" s="136"/>
      <c r="KMN409" s="136"/>
      <c r="KMO409" s="136"/>
      <c r="KMP409" s="136"/>
      <c r="KMQ409" s="136"/>
      <c r="KMR409" s="136"/>
      <c r="KMS409" s="136"/>
      <c r="KMT409" s="136"/>
      <c r="KMU409" s="136"/>
      <c r="KMV409" s="136"/>
      <c r="KMW409" s="136"/>
      <c r="KMX409" s="136"/>
      <c r="KMY409" s="136"/>
      <c r="KMZ409" s="136"/>
      <c r="KNA409" s="136"/>
      <c r="KNB409" s="136"/>
      <c r="KNC409" s="136"/>
      <c r="KND409" s="136"/>
      <c r="KNE409" s="136"/>
      <c r="KNF409" s="136"/>
      <c r="KNG409" s="136"/>
      <c r="KNH409" s="136"/>
      <c r="KNI409" s="136"/>
      <c r="KNJ409" s="136"/>
      <c r="KNK409" s="136"/>
      <c r="KNL409" s="136"/>
      <c r="KNM409" s="136"/>
      <c r="KNN409" s="136"/>
      <c r="KNO409" s="136"/>
      <c r="KNP409" s="136"/>
      <c r="KNQ409" s="136"/>
      <c r="KNR409" s="136"/>
      <c r="KNS409" s="136"/>
      <c r="KNT409" s="136"/>
      <c r="KNU409" s="136"/>
      <c r="KNV409" s="136"/>
      <c r="KNW409" s="136"/>
      <c r="KNX409" s="136"/>
      <c r="KNY409" s="136"/>
      <c r="KNZ409" s="136"/>
      <c r="KOA409" s="136"/>
      <c r="KOB409" s="136"/>
      <c r="KOC409" s="136"/>
      <c r="KOD409" s="136"/>
      <c r="KOE409" s="136"/>
      <c r="KOF409" s="136"/>
      <c r="KOG409" s="136"/>
      <c r="KOH409" s="136"/>
      <c r="KOI409" s="136"/>
      <c r="KOJ409" s="136"/>
      <c r="KOK409" s="136"/>
      <c r="KOL409" s="136"/>
      <c r="KOM409" s="136"/>
      <c r="KON409" s="136"/>
      <c r="KOO409" s="136"/>
      <c r="KOP409" s="136"/>
      <c r="KOQ409" s="136"/>
      <c r="KOR409" s="136"/>
      <c r="KOS409" s="136"/>
      <c r="KOT409" s="136"/>
      <c r="KOU409" s="136"/>
      <c r="KOV409" s="136"/>
      <c r="KOW409" s="136"/>
      <c r="KOX409" s="136"/>
      <c r="KOY409" s="136"/>
      <c r="KOZ409" s="136"/>
      <c r="KPA409" s="136"/>
      <c r="KPB409" s="136"/>
      <c r="KPC409" s="136"/>
      <c r="KPD409" s="136"/>
      <c r="KPE409" s="136"/>
      <c r="KPF409" s="136"/>
      <c r="KPG409" s="136"/>
      <c r="KPH409" s="136"/>
      <c r="KPI409" s="136"/>
      <c r="KPJ409" s="136"/>
      <c r="KPK409" s="136"/>
      <c r="KPL409" s="136"/>
      <c r="KPM409" s="136"/>
      <c r="KPN409" s="136"/>
      <c r="KPO409" s="136"/>
      <c r="KPP409" s="136"/>
      <c r="KPQ409" s="136"/>
      <c r="KPR409" s="136"/>
      <c r="KPS409" s="136"/>
      <c r="KPT409" s="136"/>
      <c r="KPU409" s="136"/>
      <c r="KPV409" s="136"/>
      <c r="KPW409" s="136"/>
      <c r="KPX409" s="136"/>
      <c r="KPY409" s="136"/>
      <c r="KPZ409" s="136"/>
      <c r="KQA409" s="136"/>
      <c r="KQB409" s="136"/>
      <c r="KQC409" s="136"/>
      <c r="KQD409" s="136"/>
      <c r="KQE409" s="136"/>
      <c r="KQF409" s="136"/>
      <c r="KQG409" s="136"/>
      <c r="KQH409" s="136"/>
      <c r="KQI409" s="136"/>
      <c r="KQJ409" s="136"/>
      <c r="KQK409" s="136"/>
      <c r="KQL409" s="136"/>
      <c r="KQM409" s="136"/>
      <c r="KQN409" s="136"/>
      <c r="KQO409" s="136"/>
      <c r="KQP409" s="136"/>
      <c r="KQQ409" s="136"/>
      <c r="KQR409" s="136"/>
      <c r="KQS409" s="136"/>
      <c r="KQT409" s="136"/>
      <c r="KQU409" s="136"/>
      <c r="KQV409" s="136"/>
      <c r="KQW409" s="136"/>
      <c r="KQX409" s="136"/>
      <c r="KQY409" s="136"/>
      <c r="KQZ409" s="136"/>
      <c r="KRA409" s="136"/>
      <c r="KRB409" s="136"/>
      <c r="KRC409" s="136"/>
      <c r="KRD409" s="136"/>
      <c r="KRE409" s="136"/>
      <c r="KRF409" s="136"/>
      <c r="KRG409" s="136"/>
      <c r="KRH409" s="136"/>
      <c r="KRI409" s="136"/>
      <c r="KRJ409" s="136"/>
      <c r="KRK409" s="136"/>
      <c r="KRL409" s="136"/>
      <c r="KRM409" s="136"/>
      <c r="KRN409" s="136"/>
      <c r="KRO409" s="136"/>
      <c r="KRP409" s="136"/>
      <c r="KRQ409" s="136"/>
      <c r="KRR409" s="136"/>
      <c r="KRS409" s="136"/>
      <c r="KRT409" s="136"/>
      <c r="KRU409" s="136"/>
      <c r="KRV409" s="136"/>
      <c r="KRW409" s="136"/>
      <c r="KRX409" s="136"/>
      <c r="KRY409" s="136"/>
      <c r="KRZ409" s="136"/>
      <c r="KSA409" s="136"/>
      <c r="KSB409" s="136"/>
      <c r="KSC409" s="136"/>
      <c r="KSD409" s="136"/>
      <c r="KSE409" s="136"/>
      <c r="KSF409" s="136"/>
      <c r="KSG409" s="136"/>
      <c r="KSH409" s="136"/>
      <c r="KSI409" s="136"/>
      <c r="KSJ409" s="136"/>
      <c r="KSK409" s="136"/>
      <c r="KSL409" s="136"/>
      <c r="KSM409" s="136"/>
      <c r="KSN409" s="136"/>
      <c r="KSO409" s="136"/>
      <c r="KSP409" s="136"/>
      <c r="KSQ409" s="136"/>
      <c r="KSR409" s="136"/>
      <c r="KSS409" s="136"/>
      <c r="KST409" s="136"/>
      <c r="KSU409" s="136"/>
      <c r="KSV409" s="136"/>
      <c r="KSW409" s="136"/>
      <c r="KSX409" s="136"/>
      <c r="KSY409" s="136"/>
      <c r="KSZ409" s="136"/>
      <c r="KTA409" s="136"/>
      <c r="KTB409" s="136"/>
      <c r="KTC409" s="136"/>
      <c r="KTD409" s="136"/>
      <c r="KTE409" s="136"/>
      <c r="KTF409" s="136"/>
      <c r="KTG409" s="136"/>
      <c r="KTH409" s="136"/>
      <c r="KTI409" s="136"/>
      <c r="KTJ409" s="136"/>
      <c r="KTK409" s="136"/>
      <c r="KTL409" s="136"/>
      <c r="KTM409" s="136"/>
      <c r="KTN409" s="136"/>
      <c r="KTO409" s="136"/>
      <c r="KTP409" s="136"/>
      <c r="KTQ409" s="136"/>
      <c r="KTR409" s="136"/>
      <c r="KTS409" s="136"/>
      <c r="KTT409" s="136"/>
      <c r="KTU409" s="136"/>
      <c r="KTV409" s="136"/>
      <c r="KTW409" s="136"/>
      <c r="KTX409" s="136"/>
      <c r="KTY409" s="136"/>
      <c r="KTZ409" s="136"/>
      <c r="KUA409" s="136"/>
      <c r="KUB409" s="136"/>
      <c r="KUC409" s="136"/>
      <c r="KUD409" s="136"/>
      <c r="KUE409" s="136"/>
      <c r="KUF409" s="136"/>
      <c r="KUG409" s="136"/>
      <c r="KUH409" s="136"/>
      <c r="KUI409" s="136"/>
      <c r="KUJ409" s="136"/>
      <c r="KUK409" s="136"/>
      <c r="KUL409" s="136"/>
      <c r="KUM409" s="136"/>
      <c r="KUN409" s="136"/>
      <c r="KUO409" s="136"/>
      <c r="KUP409" s="136"/>
      <c r="KUQ409" s="136"/>
      <c r="KUR409" s="136"/>
      <c r="KUS409" s="136"/>
      <c r="KUT409" s="136"/>
      <c r="KUU409" s="136"/>
      <c r="KUV409" s="136"/>
      <c r="KUW409" s="136"/>
      <c r="KUX409" s="136"/>
      <c r="KUY409" s="136"/>
      <c r="KUZ409" s="136"/>
      <c r="KVA409" s="136"/>
      <c r="KVB409" s="136"/>
      <c r="KVC409" s="136"/>
      <c r="KVD409" s="136"/>
      <c r="KVE409" s="136"/>
      <c r="KVF409" s="136"/>
      <c r="KVG409" s="136"/>
      <c r="KVH409" s="136"/>
      <c r="KVI409" s="136"/>
      <c r="KVJ409" s="136"/>
      <c r="KVK409" s="136"/>
      <c r="KVL409" s="136"/>
      <c r="KVM409" s="136"/>
      <c r="KVN409" s="136"/>
      <c r="KVO409" s="136"/>
      <c r="KVP409" s="136"/>
      <c r="KVQ409" s="136"/>
      <c r="KVR409" s="136"/>
      <c r="KVS409" s="136"/>
      <c r="KVT409" s="136"/>
      <c r="KVU409" s="136"/>
      <c r="KVV409" s="136"/>
      <c r="KVW409" s="136"/>
      <c r="KVX409" s="136"/>
      <c r="KVY409" s="136"/>
      <c r="KVZ409" s="136"/>
      <c r="KWA409" s="136"/>
      <c r="KWB409" s="136"/>
      <c r="KWC409" s="136"/>
      <c r="KWD409" s="136"/>
      <c r="KWE409" s="136"/>
      <c r="KWF409" s="136"/>
      <c r="KWG409" s="136"/>
      <c r="KWH409" s="136"/>
      <c r="KWI409" s="136"/>
      <c r="KWJ409" s="136"/>
      <c r="KWK409" s="136"/>
      <c r="KWL409" s="136"/>
      <c r="KWM409" s="136"/>
      <c r="KWN409" s="136"/>
      <c r="KWO409" s="136"/>
      <c r="KWP409" s="136"/>
      <c r="KWQ409" s="136"/>
      <c r="KWR409" s="136"/>
      <c r="KWS409" s="136"/>
      <c r="KWT409" s="136"/>
      <c r="KWU409" s="136"/>
      <c r="KWV409" s="136"/>
      <c r="KWW409" s="136"/>
      <c r="KWX409" s="136"/>
      <c r="KWY409" s="136"/>
      <c r="KWZ409" s="136"/>
      <c r="KXA409" s="136"/>
      <c r="KXB409" s="136"/>
      <c r="KXC409" s="136"/>
      <c r="KXD409" s="136"/>
      <c r="KXE409" s="136"/>
      <c r="KXF409" s="136"/>
      <c r="KXG409" s="136"/>
      <c r="KXH409" s="136"/>
      <c r="KXI409" s="136"/>
      <c r="KXJ409" s="136"/>
      <c r="KXK409" s="136"/>
      <c r="KXL409" s="136"/>
      <c r="KXM409" s="136"/>
      <c r="KXN409" s="136"/>
      <c r="KXO409" s="136"/>
      <c r="KXP409" s="136"/>
      <c r="KXQ409" s="136"/>
      <c r="KXR409" s="136"/>
      <c r="KXS409" s="136"/>
      <c r="KXT409" s="136"/>
      <c r="KXU409" s="136"/>
      <c r="KXV409" s="136"/>
      <c r="KXW409" s="136"/>
      <c r="KXX409" s="136"/>
      <c r="KXY409" s="136"/>
      <c r="KXZ409" s="136"/>
      <c r="KYA409" s="136"/>
      <c r="KYB409" s="136"/>
      <c r="KYC409" s="136"/>
      <c r="KYD409" s="136"/>
      <c r="KYE409" s="136"/>
      <c r="KYF409" s="136"/>
      <c r="KYG409" s="136"/>
      <c r="KYH409" s="136"/>
      <c r="KYI409" s="136"/>
      <c r="KYJ409" s="136"/>
      <c r="KYK409" s="136"/>
      <c r="KYL409" s="136"/>
      <c r="KYM409" s="136"/>
      <c r="KYN409" s="136"/>
      <c r="KYO409" s="136"/>
      <c r="KYP409" s="136"/>
      <c r="KYQ409" s="136"/>
      <c r="KYR409" s="136"/>
      <c r="KYS409" s="136"/>
      <c r="KYT409" s="136"/>
      <c r="KYU409" s="136"/>
      <c r="KYV409" s="136"/>
      <c r="KYW409" s="136"/>
      <c r="KYX409" s="136"/>
      <c r="KYY409" s="136"/>
      <c r="KYZ409" s="136"/>
      <c r="KZA409" s="136"/>
      <c r="KZB409" s="136"/>
      <c r="KZC409" s="136"/>
      <c r="KZD409" s="136"/>
      <c r="KZE409" s="136"/>
      <c r="KZF409" s="136"/>
      <c r="KZG409" s="136"/>
      <c r="KZH409" s="136"/>
      <c r="KZI409" s="136"/>
      <c r="KZJ409" s="136"/>
      <c r="KZK409" s="136"/>
      <c r="KZL409" s="136"/>
      <c r="KZM409" s="136"/>
      <c r="KZN409" s="136"/>
      <c r="KZO409" s="136"/>
      <c r="KZP409" s="136"/>
      <c r="KZQ409" s="136"/>
      <c r="KZR409" s="136"/>
      <c r="KZS409" s="136"/>
      <c r="KZT409" s="136"/>
      <c r="KZU409" s="136"/>
      <c r="KZV409" s="136"/>
      <c r="KZW409" s="136"/>
      <c r="KZX409" s="136"/>
      <c r="KZY409" s="136"/>
      <c r="KZZ409" s="136"/>
      <c r="LAA409" s="136"/>
      <c r="LAB409" s="136"/>
      <c r="LAC409" s="136"/>
      <c r="LAD409" s="136"/>
      <c r="LAE409" s="136"/>
      <c r="LAF409" s="136"/>
      <c r="LAG409" s="136"/>
      <c r="LAH409" s="136"/>
      <c r="LAI409" s="136"/>
      <c r="LAJ409" s="136"/>
      <c r="LAK409" s="136"/>
      <c r="LAL409" s="136"/>
      <c r="LAM409" s="136"/>
      <c r="LAN409" s="136"/>
      <c r="LAO409" s="136"/>
      <c r="LAP409" s="136"/>
      <c r="LAQ409" s="136"/>
      <c r="LAR409" s="136"/>
      <c r="LAS409" s="136"/>
      <c r="LAT409" s="136"/>
      <c r="LAU409" s="136"/>
      <c r="LAV409" s="136"/>
      <c r="LAW409" s="136"/>
      <c r="LAX409" s="136"/>
      <c r="LAY409" s="136"/>
      <c r="LAZ409" s="136"/>
      <c r="LBA409" s="136"/>
      <c r="LBB409" s="136"/>
      <c r="LBC409" s="136"/>
      <c r="LBD409" s="136"/>
      <c r="LBE409" s="136"/>
      <c r="LBF409" s="136"/>
      <c r="LBG409" s="136"/>
      <c r="LBH409" s="136"/>
      <c r="LBI409" s="136"/>
      <c r="LBJ409" s="136"/>
      <c r="LBK409" s="136"/>
      <c r="LBL409" s="136"/>
      <c r="LBM409" s="136"/>
      <c r="LBN409" s="136"/>
      <c r="LBO409" s="136"/>
      <c r="LBP409" s="136"/>
      <c r="LBQ409" s="136"/>
      <c r="LBR409" s="136"/>
      <c r="LBS409" s="136"/>
      <c r="LBT409" s="136"/>
      <c r="LBU409" s="136"/>
      <c r="LBV409" s="136"/>
      <c r="LBW409" s="136"/>
      <c r="LBX409" s="136"/>
      <c r="LBY409" s="136"/>
      <c r="LBZ409" s="136"/>
      <c r="LCA409" s="136"/>
      <c r="LCB409" s="136"/>
      <c r="LCC409" s="136"/>
      <c r="LCD409" s="136"/>
      <c r="LCE409" s="136"/>
      <c r="LCF409" s="136"/>
      <c r="LCG409" s="136"/>
      <c r="LCH409" s="136"/>
      <c r="LCI409" s="136"/>
      <c r="LCJ409" s="136"/>
      <c r="LCK409" s="136"/>
      <c r="LCL409" s="136"/>
      <c r="LCM409" s="136"/>
      <c r="LCN409" s="136"/>
      <c r="LCO409" s="136"/>
      <c r="LCP409" s="136"/>
      <c r="LCQ409" s="136"/>
      <c r="LCR409" s="136"/>
      <c r="LCS409" s="136"/>
      <c r="LCT409" s="136"/>
      <c r="LCU409" s="136"/>
      <c r="LCV409" s="136"/>
      <c r="LCW409" s="136"/>
      <c r="LCX409" s="136"/>
      <c r="LCY409" s="136"/>
      <c r="LCZ409" s="136"/>
      <c r="LDA409" s="136"/>
      <c r="LDB409" s="136"/>
      <c r="LDC409" s="136"/>
      <c r="LDD409" s="136"/>
      <c r="LDE409" s="136"/>
      <c r="LDF409" s="136"/>
      <c r="LDG409" s="136"/>
      <c r="LDH409" s="136"/>
      <c r="LDI409" s="136"/>
      <c r="LDJ409" s="136"/>
      <c r="LDK409" s="136"/>
      <c r="LDL409" s="136"/>
      <c r="LDM409" s="136"/>
      <c r="LDN409" s="136"/>
      <c r="LDO409" s="136"/>
      <c r="LDP409" s="136"/>
      <c r="LDQ409" s="136"/>
      <c r="LDR409" s="136"/>
      <c r="LDS409" s="136"/>
      <c r="LDT409" s="136"/>
      <c r="LDU409" s="136"/>
      <c r="LDV409" s="136"/>
      <c r="LDW409" s="136"/>
      <c r="LDX409" s="136"/>
      <c r="LDY409" s="136"/>
      <c r="LDZ409" s="136"/>
      <c r="LEA409" s="136"/>
      <c r="LEB409" s="136"/>
      <c r="LEC409" s="136"/>
      <c r="LED409" s="136"/>
      <c r="LEE409" s="136"/>
      <c r="LEF409" s="136"/>
      <c r="LEG409" s="136"/>
      <c r="LEH409" s="136"/>
      <c r="LEI409" s="136"/>
      <c r="LEJ409" s="136"/>
      <c r="LEK409" s="136"/>
      <c r="LEL409" s="136"/>
      <c r="LEM409" s="136"/>
      <c r="LEN409" s="136"/>
      <c r="LEO409" s="136"/>
      <c r="LEP409" s="136"/>
      <c r="LEQ409" s="136"/>
      <c r="LER409" s="136"/>
      <c r="LES409" s="136"/>
      <c r="LET409" s="136"/>
      <c r="LEU409" s="136"/>
      <c r="LEV409" s="136"/>
      <c r="LEW409" s="136"/>
      <c r="LEX409" s="136"/>
      <c r="LEY409" s="136"/>
      <c r="LEZ409" s="136"/>
      <c r="LFA409" s="136"/>
      <c r="LFB409" s="136"/>
      <c r="LFC409" s="136"/>
      <c r="LFD409" s="136"/>
      <c r="LFE409" s="136"/>
      <c r="LFF409" s="136"/>
      <c r="LFG409" s="136"/>
      <c r="LFH409" s="136"/>
      <c r="LFI409" s="136"/>
      <c r="LFJ409" s="136"/>
      <c r="LFK409" s="136"/>
      <c r="LFL409" s="136"/>
      <c r="LFM409" s="136"/>
      <c r="LFN409" s="136"/>
      <c r="LFO409" s="136"/>
      <c r="LFP409" s="136"/>
      <c r="LFQ409" s="136"/>
      <c r="LFR409" s="136"/>
      <c r="LFS409" s="136"/>
      <c r="LFT409" s="136"/>
      <c r="LFU409" s="136"/>
      <c r="LFV409" s="136"/>
      <c r="LFW409" s="136"/>
      <c r="LFX409" s="136"/>
      <c r="LFY409" s="136"/>
      <c r="LFZ409" s="136"/>
      <c r="LGA409" s="136"/>
      <c r="LGB409" s="136"/>
      <c r="LGC409" s="136"/>
      <c r="LGD409" s="136"/>
      <c r="LGE409" s="136"/>
      <c r="LGF409" s="136"/>
      <c r="LGG409" s="136"/>
      <c r="LGH409" s="136"/>
      <c r="LGI409" s="136"/>
      <c r="LGJ409" s="136"/>
      <c r="LGK409" s="136"/>
      <c r="LGL409" s="136"/>
      <c r="LGM409" s="136"/>
      <c r="LGN409" s="136"/>
      <c r="LGO409" s="136"/>
      <c r="LGP409" s="136"/>
      <c r="LGQ409" s="136"/>
      <c r="LGR409" s="136"/>
      <c r="LGS409" s="136"/>
      <c r="LGT409" s="136"/>
      <c r="LGU409" s="136"/>
      <c r="LGV409" s="136"/>
      <c r="LGW409" s="136"/>
      <c r="LGX409" s="136"/>
      <c r="LGY409" s="136"/>
      <c r="LGZ409" s="136"/>
      <c r="LHA409" s="136"/>
      <c r="LHB409" s="136"/>
      <c r="LHC409" s="136"/>
      <c r="LHD409" s="136"/>
      <c r="LHE409" s="136"/>
      <c r="LHF409" s="136"/>
      <c r="LHG409" s="136"/>
      <c r="LHH409" s="136"/>
      <c r="LHI409" s="136"/>
      <c r="LHJ409" s="136"/>
      <c r="LHK409" s="136"/>
      <c r="LHL409" s="136"/>
      <c r="LHM409" s="136"/>
      <c r="LHN409" s="136"/>
      <c r="LHO409" s="136"/>
      <c r="LHP409" s="136"/>
      <c r="LHQ409" s="136"/>
      <c r="LHR409" s="136"/>
      <c r="LHS409" s="136"/>
      <c r="LHT409" s="136"/>
      <c r="LHU409" s="136"/>
      <c r="LHV409" s="136"/>
      <c r="LHW409" s="136"/>
      <c r="LHX409" s="136"/>
      <c r="LHY409" s="136"/>
      <c r="LHZ409" s="136"/>
      <c r="LIA409" s="136"/>
      <c r="LIB409" s="136"/>
      <c r="LIC409" s="136"/>
      <c r="LID409" s="136"/>
      <c r="LIE409" s="136"/>
      <c r="LIF409" s="136"/>
      <c r="LIG409" s="136"/>
      <c r="LIH409" s="136"/>
      <c r="LII409" s="136"/>
      <c r="LIJ409" s="136"/>
      <c r="LIK409" s="136"/>
      <c r="LIL409" s="136"/>
      <c r="LIM409" s="136"/>
      <c r="LIN409" s="136"/>
      <c r="LIO409" s="136"/>
      <c r="LIP409" s="136"/>
      <c r="LIQ409" s="136"/>
      <c r="LIR409" s="136"/>
      <c r="LIS409" s="136"/>
      <c r="LIT409" s="136"/>
      <c r="LIU409" s="136"/>
      <c r="LIV409" s="136"/>
      <c r="LIW409" s="136"/>
      <c r="LIX409" s="136"/>
      <c r="LIY409" s="136"/>
      <c r="LIZ409" s="136"/>
      <c r="LJA409" s="136"/>
      <c r="LJB409" s="136"/>
      <c r="LJC409" s="136"/>
      <c r="LJD409" s="136"/>
      <c r="LJE409" s="136"/>
      <c r="LJF409" s="136"/>
      <c r="LJG409" s="136"/>
      <c r="LJH409" s="136"/>
      <c r="LJI409" s="136"/>
      <c r="LJJ409" s="136"/>
      <c r="LJK409" s="136"/>
      <c r="LJL409" s="136"/>
      <c r="LJM409" s="136"/>
      <c r="LJN409" s="136"/>
      <c r="LJO409" s="136"/>
      <c r="LJP409" s="136"/>
      <c r="LJQ409" s="136"/>
      <c r="LJR409" s="136"/>
      <c r="LJS409" s="136"/>
      <c r="LJT409" s="136"/>
      <c r="LJU409" s="136"/>
      <c r="LJV409" s="136"/>
      <c r="LJW409" s="136"/>
      <c r="LJX409" s="136"/>
      <c r="LJY409" s="136"/>
      <c r="LJZ409" s="136"/>
      <c r="LKA409" s="136"/>
      <c r="LKB409" s="136"/>
      <c r="LKC409" s="136"/>
      <c r="LKD409" s="136"/>
      <c r="LKE409" s="136"/>
      <c r="LKF409" s="136"/>
      <c r="LKG409" s="136"/>
      <c r="LKH409" s="136"/>
      <c r="LKI409" s="136"/>
      <c r="LKJ409" s="136"/>
      <c r="LKK409" s="136"/>
      <c r="LKL409" s="136"/>
      <c r="LKM409" s="136"/>
      <c r="LKN409" s="136"/>
      <c r="LKO409" s="136"/>
      <c r="LKP409" s="136"/>
      <c r="LKQ409" s="136"/>
      <c r="LKR409" s="136"/>
      <c r="LKS409" s="136"/>
      <c r="LKT409" s="136"/>
      <c r="LKU409" s="136"/>
      <c r="LKV409" s="136"/>
      <c r="LKW409" s="136"/>
      <c r="LKX409" s="136"/>
      <c r="LKY409" s="136"/>
      <c r="LKZ409" s="136"/>
      <c r="LLA409" s="136"/>
      <c r="LLB409" s="136"/>
      <c r="LLC409" s="136"/>
      <c r="LLD409" s="136"/>
      <c r="LLE409" s="136"/>
      <c r="LLF409" s="136"/>
      <c r="LLG409" s="136"/>
      <c r="LLH409" s="136"/>
      <c r="LLI409" s="136"/>
      <c r="LLJ409" s="136"/>
      <c r="LLK409" s="136"/>
      <c r="LLL409" s="136"/>
      <c r="LLM409" s="136"/>
      <c r="LLN409" s="136"/>
      <c r="LLO409" s="136"/>
      <c r="LLP409" s="136"/>
      <c r="LLQ409" s="136"/>
      <c r="LLR409" s="136"/>
      <c r="LLS409" s="136"/>
      <c r="LLT409" s="136"/>
      <c r="LLU409" s="136"/>
      <c r="LLV409" s="136"/>
      <c r="LLW409" s="136"/>
      <c r="LLX409" s="136"/>
      <c r="LLY409" s="136"/>
      <c r="LLZ409" s="136"/>
      <c r="LMA409" s="136"/>
      <c r="LMB409" s="136"/>
      <c r="LMC409" s="136"/>
      <c r="LMD409" s="136"/>
      <c r="LME409" s="136"/>
      <c r="LMF409" s="136"/>
      <c r="LMG409" s="136"/>
      <c r="LMH409" s="136"/>
      <c r="LMI409" s="136"/>
      <c r="LMJ409" s="136"/>
      <c r="LMK409" s="136"/>
      <c r="LML409" s="136"/>
      <c r="LMM409" s="136"/>
      <c r="LMN409" s="136"/>
      <c r="LMO409" s="136"/>
      <c r="LMP409" s="136"/>
      <c r="LMQ409" s="136"/>
      <c r="LMR409" s="136"/>
      <c r="LMS409" s="136"/>
      <c r="LMT409" s="136"/>
      <c r="LMU409" s="136"/>
      <c r="LMV409" s="136"/>
      <c r="LMW409" s="136"/>
      <c r="LMX409" s="136"/>
      <c r="LMY409" s="136"/>
      <c r="LMZ409" s="136"/>
      <c r="LNA409" s="136"/>
      <c r="LNB409" s="136"/>
      <c r="LNC409" s="136"/>
      <c r="LND409" s="136"/>
      <c r="LNE409" s="136"/>
      <c r="LNF409" s="136"/>
      <c r="LNG409" s="136"/>
      <c r="LNH409" s="136"/>
      <c r="LNI409" s="136"/>
      <c r="LNJ409" s="136"/>
      <c r="LNK409" s="136"/>
      <c r="LNL409" s="136"/>
      <c r="LNM409" s="136"/>
      <c r="LNN409" s="136"/>
      <c r="LNO409" s="136"/>
      <c r="LNP409" s="136"/>
      <c r="LNQ409" s="136"/>
      <c r="LNR409" s="136"/>
      <c r="LNS409" s="136"/>
      <c r="LNT409" s="136"/>
      <c r="LNU409" s="136"/>
      <c r="LNV409" s="136"/>
      <c r="LNW409" s="136"/>
      <c r="LNX409" s="136"/>
      <c r="LNY409" s="136"/>
      <c r="LNZ409" s="136"/>
      <c r="LOA409" s="136"/>
      <c r="LOB409" s="136"/>
      <c r="LOC409" s="136"/>
      <c r="LOD409" s="136"/>
      <c r="LOE409" s="136"/>
      <c r="LOF409" s="136"/>
      <c r="LOG409" s="136"/>
      <c r="LOH409" s="136"/>
      <c r="LOI409" s="136"/>
      <c r="LOJ409" s="136"/>
      <c r="LOK409" s="136"/>
      <c r="LOL409" s="136"/>
      <c r="LOM409" s="136"/>
      <c r="LON409" s="136"/>
      <c r="LOO409" s="136"/>
      <c r="LOP409" s="136"/>
      <c r="LOQ409" s="136"/>
      <c r="LOR409" s="136"/>
      <c r="LOS409" s="136"/>
      <c r="LOT409" s="136"/>
      <c r="LOU409" s="136"/>
      <c r="LOV409" s="136"/>
      <c r="LOW409" s="136"/>
      <c r="LOX409" s="136"/>
      <c r="LOY409" s="136"/>
      <c r="LOZ409" s="136"/>
      <c r="LPA409" s="136"/>
      <c r="LPB409" s="136"/>
      <c r="LPC409" s="136"/>
      <c r="LPD409" s="136"/>
      <c r="LPE409" s="136"/>
      <c r="LPF409" s="136"/>
      <c r="LPG409" s="136"/>
      <c r="LPH409" s="136"/>
      <c r="LPI409" s="136"/>
      <c r="LPJ409" s="136"/>
      <c r="LPK409" s="136"/>
      <c r="LPL409" s="136"/>
      <c r="LPM409" s="136"/>
      <c r="LPN409" s="136"/>
      <c r="LPO409" s="136"/>
      <c r="LPP409" s="136"/>
      <c r="LPQ409" s="136"/>
      <c r="LPR409" s="136"/>
      <c r="LPS409" s="136"/>
      <c r="LPT409" s="136"/>
      <c r="LPU409" s="136"/>
      <c r="LPV409" s="136"/>
      <c r="LPW409" s="136"/>
      <c r="LPX409" s="136"/>
      <c r="LPY409" s="136"/>
      <c r="LPZ409" s="136"/>
      <c r="LQA409" s="136"/>
      <c r="LQB409" s="136"/>
      <c r="LQC409" s="136"/>
      <c r="LQD409" s="136"/>
      <c r="LQE409" s="136"/>
      <c r="LQF409" s="136"/>
      <c r="LQG409" s="136"/>
      <c r="LQH409" s="136"/>
      <c r="LQI409" s="136"/>
      <c r="LQJ409" s="136"/>
      <c r="LQK409" s="136"/>
      <c r="LQL409" s="136"/>
      <c r="LQM409" s="136"/>
      <c r="LQN409" s="136"/>
      <c r="LQO409" s="136"/>
      <c r="LQP409" s="136"/>
      <c r="LQQ409" s="136"/>
      <c r="LQR409" s="136"/>
      <c r="LQS409" s="136"/>
      <c r="LQT409" s="136"/>
      <c r="LQU409" s="136"/>
      <c r="LQV409" s="136"/>
      <c r="LQW409" s="136"/>
      <c r="LQX409" s="136"/>
      <c r="LQY409" s="136"/>
      <c r="LQZ409" s="136"/>
      <c r="LRA409" s="136"/>
      <c r="LRB409" s="136"/>
      <c r="LRC409" s="136"/>
      <c r="LRD409" s="136"/>
      <c r="LRE409" s="136"/>
      <c r="LRF409" s="136"/>
      <c r="LRG409" s="136"/>
      <c r="LRH409" s="136"/>
      <c r="LRI409" s="136"/>
      <c r="LRJ409" s="136"/>
      <c r="LRK409" s="136"/>
      <c r="LRL409" s="136"/>
      <c r="LRM409" s="136"/>
      <c r="LRN409" s="136"/>
      <c r="LRO409" s="136"/>
      <c r="LRP409" s="136"/>
      <c r="LRQ409" s="136"/>
      <c r="LRR409" s="136"/>
      <c r="LRS409" s="136"/>
      <c r="LRT409" s="136"/>
      <c r="LRU409" s="136"/>
      <c r="LRV409" s="136"/>
      <c r="LRW409" s="136"/>
      <c r="LRX409" s="136"/>
      <c r="LRY409" s="136"/>
      <c r="LRZ409" s="136"/>
      <c r="LSA409" s="136"/>
      <c r="LSB409" s="136"/>
      <c r="LSC409" s="136"/>
      <c r="LSD409" s="136"/>
      <c r="LSE409" s="136"/>
      <c r="LSF409" s="136"/>
      <c r="LSG409" s="136"/>
      <c r="LSH409" s="136"/>
      <c r="LSI409" s="136"/>
      <c r="LSJ409" s="136"/>
      <c r="LSK409" s="136"/>
      <c r="LSL409" s="136"/>
      <c r="LSM409" s="136"/>
      <c r="LSN409" s="136"/>
      <c r="LSO409" s="136"/>
      <c r="LSP409" s="136"/>
      <c r="LSQ409" s="136"/>
      <c r="LSR409" s="136"/>
      <c r="LSS409" s="136"/>
      <c r="LST409" s="136"/>
      <c r="LSU409" s="136"/>
      <c r="LSV409" s="136"/>
      <c r="LSW409" s="136"/>
      <c r="LSX409" s="136"/>
      <c r="LSY409" s="136"/>
      <c r="LSZ409" s="136"/>
      <c r="LTA409" s="136"/>
      <c r="LTB409" s="136"/>
      <c r="LTC409" s="136"/>
      <c r="LTD409" s="136"/>
      <c r="LTE409" s="136"/>
      <c r="LTF409" s="136"/>
      <c r="LTG409" s="136"/>
      <c r="LTH409" s="136"/>
      <c r="LTI409" s="136"/>
      <c r="LTJ409" s="136"/>
      <c r="LTK409" s="136"/>
      <c r="LTL409" s="136"/>
      <c r="LTM409" s="136"/>
      <c r="LTN409" s="136"/>
      <c r="LTO409" s="136"/>
      <c r="LTP409" s="136"/>
      <c r="LTQ409" s="136"/>
      <c r="LTR409" s="136"/>
      <c r="LTS409" s="136"/>
      <c r="LTT409" s="136"/>
      <c r="LTU409" s="136"/>
      <c r="LTV409" s="136"/>
      <c r="LTW409" s="136"/>
      <c r="LTX409" s="136"/>
      <c r="LTY409" s="136"/>
      <c r="LTZ409" s="136"/>
      <c r="LUA409" s="136"/>
      <c r="LUB409" s="136"/>
      <c r="LUC409" s="136"/>
      <c r="LUD409" s="136"/>
      <c r="LUE409" s="136"/>
      <c r="LUF409" s="136"/>
      <c r="LUG409" s="136"/>
      <c r="LUH409" s="136"/>
      <c r="LUI409" s="136"/>
      <c r="LUJ409" s="136"/>
      <c r="LUK409" s="136"/>
      <c r="LUL409" s="136"/>
      <c r="LUM409" s="136"/>
      <c r="LUN409" s="136"/>
      <c r="LUO409" s="136"/>
      <c r="LUP409" s="136"/>
      <c r="LUQ409" s="136"/>
      <c r="LUR409" s="136"/>
      <c r="LUS409" s="136"/>
      <c r="LUT409" s="136"/>
      <c r="LUU409" s="136"/>
      <c r="LUV409" s="136"/>
      <c r="LUW409" s="136"/>
      <c r="LUX409" s="136"/>
      <c r="LUY409" s="136"/>
      <c r="LUZ409" s="136"/>
      <c r="LVA409" s="136"/>
      <c r="LVB409" s="136"/>
      <c r="LVC409" s="136"/>
      <c r="LVD409" s="136"/>
      <c r="LVE409" s="136"/>
      <c r="LVF409" s="136"/>
      <c r="LVG409" s="136"/>
      <c r="LVH409" s="136"/>
      <c r="LVI409" s="136"/>
      <c r="LVJ409" s="136"/>
      <c r="LVK409" s="136"/>
      <c r="LVL409" s="136"/>
      <c r="LVM409" s="136"/>
      <c r="LVN409" s="136"/>
      <c r="LVO409" s="136"/>
      <c r="LVP409" s="136"/>
      <c r="LVQ409" s="136"/>
      <c r="LVR409" s="136"/>
      <c r="LVS409" s="136"/>
      <c r="LVT409" s="136"/>
      <c r="LVU409" s="136"/>
      <c r="LVV409" s="136"/>
      <c r="LVW409" s="136"/>
      <c r="LVX409" s="136"/>
      <c r="LVY409" s="136"/>
      <c r="LVZ409" s="136"/>
      <c r="LWA409" s="136"/>
      <c r="LWB409" s="136"/>
      <c r="LWC409" s="136"/>
      <c r="LWD409" s="136"/>
      <c r="LWE409" s="136"/>
      <c r="LWF409" s="136"/>
      <c r="LWG409" s="136"/>
      <c r="LWH409" s="136"/>
      <c r="LWI409" s="136"/>
      <c r="LWJ409" s="136"/>
      <c r="LWK409" s="136"/>
      <c r="LWL409" s="136"/>
      <c r="LWM409" s="136"/>
      <c r="LWN409" s="136"/>
      <c r="LWO409" s="136"/>
      <c r="LWP409" s="136"/>
      <c r="LWQ409" s="136"/>
      <c r="LWR409" s="136"/>
      <c r="LWS409" s="136"/>
      <c r="LWT409" s="136"/>
      <c r="LWU409" s="136"/>
      <c r="LWV409" s="136"/>
      <c r="LWW409" s="136"/>
      <c r="LWX409" s="136"/>
      <c r="LWY409" s="136"/>
      <c r="LWZ409" s="136"/>
      <c r="LXA409" s="136"/>
      <c r="LXB409" s="136"/>
      <c r="LXC409" s="136"/>
      <c r="LXD409" s="136"/>
      <c r="LXE409" s="136"/>
      <c r="LXF409" s="136"/>
      <c r="LXG409" s="136"/>
      <c r="LXH409" s="136"/>
      <c r="LXI409" s="136"/>
      <c r="LXJ409" s="136"/>
      <c r="LXK409" s="136"/>
      <c r="LXL409" s="136"/>
      <c r="LXM409" s="136"/>
      <c r="LXN409" s="136"/>
      <c r="LXO409" s="136"/>
      <c r="LXP409" s="136"/>
      <c r="LXQ409" s="136"/>
      <c r="LXR409" s="136"/>
      <c r="LXS409" s="136"/>
      <c r="LXT409" s="136"/>
      <c r="LXU409" s="136"/>
      <c r="LXV409" s="136"/>
      <c r="LXW409" s="136"/>
      <c r="LXX409" s="136"/>
      <c r="LXY409" s="136"/>
      <c r="LXZ409" s="136"/>
      <c r="LYA409" s="136"/>
      <c r="LYB409" s="136"/>
      <c r="LYC409" s="136"/>
      <c r="LYD409" s="136"/>
      <c r="LYE409" s="136"/>
      <c r="LYF409" s="136"/>
      <c r="LYG409" s="136"/>
      <c r="LYH409" s="136"/>
      <c r="LYI409" s="136"/>
      <c r="LYJ409" s="136"/>
      <c r="LYK409" s="136"/>
      <c r="LYL409" s="136"/>
      <c r="LYM409" s="136"/>
      <c r="LYN409" s="136"/>
      <c r="LYO409" s="136"/>
      <c r="LYP409" s="136"/>
      <c r="LYQ409" s="136"/>
      <c r="LYR409" s="136"/>
      <c r="LYS409" s="136"/>
      <c r="LYT409" s="136"/>
      <c r="LYU409" s="136"/>
      <c r="LYV409" s="136"/>
      <c r="LYW409" s="136"/>
      <c r="LYX409" s="136"/>
      <c r="LYY409" s="136"/>
      <c r="LYZ409" s="136"/>
      <c r="LZA409" s="136"/>
      <c r="LZB409" s="136"/>
      <c r="LZC409" s="136"/>
      <c r="LZD409" s="136"/>
      <c r="LZE409" s="136"/>
      <c r="LZF409" s="136"/>
      <c r="LZG409" s="136"/>
      <c r="LZH409" s="136"/>
      <c r="LZI409" s="136"/>
      <c r="LZJ409" s="136"/>
      <c r="LZK409" s="136"/>
      <c r="LZL409" s="136"/>
      <c r="LZM409" s="136"/>
      <c r="LZN409" s="136"/>
      <c r="LZO409" s="136"/>
      <c r="LZP409" s="136"/>
      <c r="LZQ409" s="136"/>
      <c r="LZR409" s="136"/>
      <c r="LZS409" s="136"/>
      <c r="LZT409" s="136"/>
      <c r="LZU409" s="136"/>
      <c r="LZV409" s="136"/>
      <c r="LZW409" s="136"/>
      <c r="LZX409" s="136"/>
      <c r="LZY409" s="136"/>
      <c r="LZZ409" s="136"/>
      <c r="MAA409" s="136"/>
      <c r="MAB409" s="136"/>
      <c r="MAC409" s="136"/>
      <c r="MAD409" s="136"/>
      <c r="MAE409" s="136"/>
      <c r="MAF409" s="136"/>
      <c r="MAG409" s="136"/>
      <c r="MAH409" s="136"/>
      <c r="MAI409" s="136"/>
      <c r="MAJ409" s="136"/>
      <c r="MAK409" s="136"/>
      <c r="MAL409" s="136"/>
      <c r="MAM409" s="136"/>
      <c r="MAN409" s="136"/>
      <c r="MAO409" s="136"/>
      <c r="MAP409" s="136"/>
      <c r="MAQ409" s="136"/>
      <c r="MAR409" s="136"/>
      <c r="MAS409" s="136"/>
      <c r="MAT409" s="136"/>
      <c r="MAU409" s="136"/>
      <c r="MAV409" s="136"/>
      <c r="MAW409" s="136"/>
      <c r="MAX409" s="136"/>
      <c r="MAY409" s="136"/>
      <c r="MAZ409" s="136"/>
      <c r="MBA409" s="136"/>
      <c r="MBB409" s="136"/>
      <c r="MBC409" s="136"/>
      <c r="MBD409" s="136"/>
      <c r="MBE409" s="136"/>
      <c r="MBF409" s="136"/>
      <c r="MBG409" s="136"/>
      <c r="MBH409" s="136"/>
      <c r="MBI409" s="136"/>
      <c r="MBJ409" s="136"/>
      <c r="MBK409" s="136"/>
      <c r="MBL409" s="136"/>
      <c r="MBM409" s="136"/>
      <c r="MBN409" s="136"/>
      <c r="MBO409" s="136"/>
      <c r="MBP409" s="136"/>
      <c r="MBQ409" s="136"/>
      <c r="MBR409" s="136"/>
      <c r="MBS409" s="136"/>
      <c r="MBT409" s="136"/>
      <c r="MBU409" s="136"/>
      <c r="MBV409" s="136"/>
      <c r="MBW409" s="136"/>
      <c r="MBX409" s="136"/>
      <c r="MBY409" s="136"/>
      <c r="MBZ409" s="136"/>
      <c r="MCA409" s="136"/>
      <c r="MCB409" s="136"/>
      <c r="MCC409" s="136"/>
      <c r="MCD409" s="136"/>
      <c r="MCE409" s="136"/>
      <c r="MCF409" s="136"/>
      <c r="MCG409" s="136"/>
      <c r="MCH409" s="136"/>
      <c r="MCI409" s="136"/>
      <c r="MCJ409" s="136"/>
      <c r="MCK409" s="136"/>
      <c r="MCL409" s="136"/>
      <c r="MCM409" s="136"/>
      <c r="MCN409" s="136"/>
      <c r="MCO409" s="136"/>
      <c r="MCP409" s="136"/>
      <c r="MCQ409" s="136"/>
      <c r="MCR409" s="136"/>
      <c r="MCS409" s="136"/>
      <c r="MCT409" s="136"/>
      <c r="MCU409" s="136"/>
      <c r="MCV409" s="136"/>
      <c r="MCW409" s="136"/>
      <c r="MCX409" s="136"/>
      <c r="MCY409" s="136"/>
      <c r="MCZ409" s="136"/>
      <c r="MDA409" s="136"/>
      <c r="MDB409" s="136"/>
      <c r="MDC409" s="136"/>
      <c r="MDD409" s="136"/>
      <c r="MDE409" s="136"/>
      <c r="MDF409" s="136"/>
      <c r="MDG409" s="136"/>
      <c r="MDH409" s="136"/>
      <c r="MDI409" s="136"/>
      <c r="MDJ409" s="136"/>
      <c r="MDK409" s="136"/>
      <c r="MDL409" s="136"/>
      <c r="MDM409" s="136"/>
      <c r="MDN409" s="136"/>
      <c r="MDO409" s="136"/>
      <c r="MDP409" s="136"/>
      <c r="MDQ409" s="136"/>
      <c r="MDR409" s="136"/>
      <c r="MDS409" s="136"/>
      <c r="MDT409" s="136"/>
      <c r="MDU409" s="136"/>
      <c r="MDV409" s="136"/>
      <c r="MDW409" s="136"/>
      <c r="MDX409" s="136"/>
      <c r="MDY409" s="136"/>
      <c r="MDZ409" s="136"/>
      <c r="MEA409" s="136"/>
      <c r="MEB409" s="136"/>
      <c r="MEC409" s="136"/>
      <c r="MED409" s="136"/>
      <c r="MEE409" s="136"/>
      <c r="MEF409" s="136"/>
      <c r="MEG409" s="136"/>
      <c r="MEH409" s="136"/>
      <c r="MEI409" s="136"/>
      <c r="MEJ409" s="136"/>
      <c r="MEK409" s="136"/>
      <c r="MEL409" s="136"/>
      <c r="MEM409" s="136"/>
      <c r="MEN409" s="136"/>
      <c r="MEO409" s="136"/>
      <c r="MEP409" s="136"/>
      <c r="MEQ409" s="136"/>
      <c r="MER409" s="136"/>
      <c r="MES409" s="136"/>
      <c r="MET409" s="136"/>
      <c r="MEU409" s="136"/>
      <c r="MEV409" s="136"/>
      <c r="MEW409" s="136"/>
      <c r="MEX409" s="136"/>
      <c r="MEY409" s="136"/>
      <c r="MEZ409" s="136"/>
      <c r="MFA409" s="136"/>
      <c r="MFB409" s="136"/>
      <c r="MFC409" s="136"/>
      <c r="MFD409" s="136"/>
      <c r="MFE409" s="136"/>
      <c r="MFF409" s="136"/>
      <c r="MFG409" s="136"/>
      <c r="MFH409" s="136"/>
      <c r="MFI409" s="136"/>
      <c r="MFJ409" s="136"/>
      <c r="MFK409" s="136"/>
      <c r="MFL409" s="136"/>
      <c r="MFM409" s="136"/>
      <c r="MFN409" s="136"/>
      <c r="MFO409" s="136"/>
      <c r="MFP409" s="136"/>
      <c r="MFQ409" s="136"/>
      <c r="MFR409" s="136"/>
      <c r="MFS409" s="136"/>
      <c r="MFT409" s="136"/>
      <c r="MFU409" s="136"/>
      <c r="MFV409" s="136"/>
      <c r="MFW409" s="136"/>
      <c r="MFX409" s="136"/>
      <c r="MFY409" s="136"/>
      <c r="MFZ409" s="136"/>
      <c r="MGA409" s="136"/>
      <c r="MGB409" s="136"/>
      <c r="MGC409" s="136"/>
      <c r="MGD409" s="136"/>
      <c r="MGE409" s="136"/>
      <c r="MGF409" s="136"/>
      <c r="MGG409" s="136"/>
      <c r="MGH409" s="136"/>
      <c r="MGI409" s="136"/>
      <c r="MGJ409" s="136"/>
      <c r="MGK409" s="136"/>
      <c r="MGL409" s="136"/>
      <c r="MGM409" s="136"/>
      <c r="MGN409" s="136"/>
      <c r="MGO409" s="136"/>
      <c r="MGP409" s="136"/>
      <c r="MGQ409" s="136"/>
      <c r="MGR409" s="136"/>
      <c r="MGS409" s="136"/>
      <c r="MGT409" s="136"/>
      <c r="MGU409" s="136"/>
      <c r="MGV409" s="136"/>
      <c r="MGW409" s="136"/>
      <c r="MGX409" s="136"/>
      <c r="MGY409" s="136"/>
      <c r="MGZ409" s="136"/>
      <c r="MHA409" s="136"/>
      <c r="MHB409" s="136"/>
      <c r="MHC409" s="136"/>
      <c r="MHD409" s="136"/>
      <c r="MHE409" s="136"/>
      <c r="MHF409" s="136"/>
      <c r="MHG409" s="136"/>
      <c r="MHH409" s="136"/>
      <c r="MHI409" s="136"/>
      <c r="MHJ409" s="136"/>
      <c r="MHK409" s="136"/>
      <c r="MHL409" s="136"/>
      <c r="MHM409" s="136"/>
      <c r="MHN409" s="136"/>
      <c r="MHO409" s="136"/>
      <c r="MHP409" s="136"/>
      <c r="MHQ409" s="136"/>
      <c r="MHR409" s="136"/>
      <c r="MHS409" s="136"/>
      <c r="MHT409" s="136"/>
      <c r="MHU409" s="136"/>
      <c r="MHV409" s="136"/>
      <c r="MHW409" s="136"/>
      <c r="MHX409" s="136"/>
      <c r="MHY409" s="136"/>
      <c r="MHZ409" s="136"/>
      <c r="MIA409" s="136"/>
      <c r="MIB409" s="136"/>
      <c r="MIC409" s="136"/>
      <c r="MID409" s="136"/>
      <c r="MIE409" s="136"/>
      <c r="MIF409" s="136"/>
      <c r="MIG409" s="136"/>
      <c r="MIH409" s="136"/>
      <c r="MII409" s="136"/>
      <c r="MIJ409" s="136"/>
      <c r="MIK409" s="136"/>
      <c r="MIL409" s="136"/>
      <c r="MIM409" s="136"/>
      <c r="MIN409" s="136"/>
      <c r="MIO409" s="136"/>
      <c r="MIP409" s="136"/>
      <c r="MIQ409" s="136"/>
      <c r="MIR409" s="136"/>
      <c r="MIS409" s="136"/>
      <c r="MIT409" s="136"/>
      <c r="MIU409" s="136"/>
      <c r="MIV409" s="136"/>
      <c r="MIW409" s="136"/>
      <c r="MIX409" s="136"/>
      <c r="MIY409" s="136"/>
      <c r="MIZ409" s="136"/>
      <c r="MJA409" s="136"/>
      <c r="MJB409" s="136"/>
      <c r="MJC409" s="136"/>
      <c r="MJD409" s="136"/>
      <c r="MJE409" s="136"/>
      <c r="MJF409" s="136"/>
      <c r="MJG409" s="136"/>
      <c r="MJH409" s="136"/>
      <c r="MJI409" s="136"/>
      <c r="MJJ409" s="136"/>
      <c r="MJK409" s="136"/>
      <c r="MJL409" s="136"/>
      <c r="MJM409" s="136"/>
      <c r="MJN409" s="136"/>
      <c r="MJO409" s="136"/>
      <c r="MJP409" s="136"/>
      <c r="MJQ409" s="136"/>
      <c r="MJR409" s="136"/>
      <c r="MJS409" s="136"/>
      <c r="MJT409" s="136"/>
      <c r="MJU409" s="136"/>
      <c r="MJV409" s="136"/>
      <c r="MJW409" s="136"/>
      <c r="MJX409" s="136"/>
      <c r="MJY409" s="136"/>
      <c r="MJZ409" s="136"/>
      <c r="MKA409" s="136"/>
      <c r="MKB409" s="136"/>
      <c r="MKC409" s="136"/>
      <c r="MKD409" s="136"/>
      <c r="MKE409" s="136"/>
      <c r="MKF409" s="136"/>
      <c r="MKG409" s="136"/>
      <c r="MKH409" s="136"/>
      <c r="MKI409" s="136"/>
      <c r="MKJ409" s="136"/>
      <c r="MKK409" s="136"/>
      <c r="MKL409" s="136"/>
      <c r="MKM409" s="136"/>
      <c r="MKN409" s="136"/>
      <c r="MKO409" s="136"/>
      <c r="MKP409" s="136"/>
      <c r="MKQ409" s="136"/>
      <c r="MKR409" s="136"/>
      <c r="MKS409" s="136"/>
      <c r="MKT409" s="136"/>
      <c r="MKU409" s="136"/>
      <c r="MKV409" s="136"/>
      <c r="MKW409" s="136"/>
      <c r="MKX409" s="136"/>
      <c r="MKY409" s="136"/>
      <c r="MKZ409" s="136"/>
      <c r="MLA409" s="136"/>
      <c r="MLB409" s="136"/>
      <c r="MLC409" s="136"/>
      <c r="MLD409" s="136"/>
      <c r="MLE409" s="136"/>
      <c r="MLF409" s="136"/>
      <c r="MLG409" s="136"/>
      <c r="MLH409" s="136"/>
      <c r="MLI409" s="136"/>
      <c r="MLJ409" s="136"/>
      <c r="MLK409" s="136"/>
      <c r="MLL409" s="136"/>
      <c r="MLM409" s="136"/>
      <c r="MLN409" s="136"/>
      <c r="MLO409" s="136"/>
      <c r="MLP409" s="136"/>
      <c r="MLQ409" s="136"/>
      <c r="MLR409" s="136"/>
      <c r="MLS409" s="136"/>
      <c r="MLT409" s="136"/>
      <c r="MLU409" s="136"/>
      <c r="MLV409" s="136"/>
      <c r="MLW409" s="136"/>
      <c r="MLX409" s="136"/>
      <c r="MLY409" s="136"/>
      <c r="MLZ409" s="136"/>
      <c r="MMA409" s="136"/>
      <c r="MMB409" s="136"/>
      <c r="MMC409" s="136"/>
      <c r="MMD409" s="136"/>
      <c r="MME409" s="136"/>
      <c r="MMF409" s="136"/>
      <c r="MMG409" s="136"/>
      <c r="MMH409" s="136"/>
      <c r="MMI409" s="136"/>
      <c r="MMJ409" s="136"/>
      <c r="MMK409" s="136"/>
      <c r="MML409" s="136"/>
      <c r="MMM409" s="136"/>
      <c r="MMN409" s="136"/>
      <c r="MMO409" s="136"/>
      <c r="MMP409" s="136"/>
      <c r="MMQ409" s="136"/>
      <c r="MMR409" s="136"/>
      <c r="MMS409" s="136"/>
      <c r="MMT409" s="136"/>
      <c r="MMU409" s="136"/>
      <c r="MMV409" s="136"/>
      <c r="MMW409" s="136"/>
      <c r="MMX409" s="136"/>
      <c r="MMY409" s="136"/>
      <c r="MMZ409" s="136"/>
      <c r="MNA409" s="136"/>
      <c r="MNB409" s="136"/>
      <c r="MNC409" s="136"/>
      <c r="MND409" s="136"/>
      <c r="MNE409" s="136"/>
      <c r="MNF409" s="136"/>
      <c r="MNG409" s="136"/>
      <c r="MNH409" s="136"/>
      <c r="MNI409" s="136"/>
      <c r="MNJ409" s="136"/>
      <c r="MNK409" s="136"/>
      <c r="MNL409" s="136"/>
      <c r="MNM409" s="136"/>
      <c r="MNN409" s="136"/>
      <c r="MNO409" s="136"/>
      <c r="MNP409" s="136"/>
      <c r="MNQ409" s="136"/>
      <c r="MNR409" s="136"/>
      <c r="MNS409" s="136"/>
      <c r="MNT409" s="136"/>
      <c r="MNU409" s="136"/>
      <c r="MNV409" s="136"/>
      <c r="MNW409" s="136"/>
      <c r="MNX409" s="136"/>
      <c r="MNY409" s="136"/>
      <c r="MNZ409" s="136"/>
      <c r="MOA409" s="136"/>
      <c r="MOB409" s="136"/>
      <c r="MOC409" s="136"/>
      <c r="MOD409" s="136"/>
      <c r="MOE409" s="136"/>
      <c r="MOF409" s="136"/>
      <c r="MOG409" s="136"/>
      <c r="MOH409" s="136"/>
      <c r="MOI409" s="136"/>
      <c r="MOJ409" s="136"/>
      <c r="MOK409" s="136"/>
      <c r="MOL409" s="136"/>
      <c r="MOM409" s="136"/>
      <c r="MON409" s="136"/>
      <c r="MOO409" s="136"/>
      <c r="MOP409" s="136"/>
      <c r="MOQ409" s="136"/>
      <c r="MOR409" s="136"/>
      <c r="MOS409" s="136"/>
      <c r="MOT409" s="136"/>
      <c r="MOU409" s="136"/>
      <c r="MOV409" s="136"/>
      <c r="MOW409" s="136"/>
      <c r="MOX409" s="136"/>
      <c r="MOY409" s="136"/>
      <c r="MOZ409" s="136"/>
      <c r="MPA409" s="136"/>
      <c r="MPB409" s="136"/>
      <c r="MPC409" s="136"/>
      <c r="MPD409" s="136"/>
      <c r="MPE409" s="136"/>
      <c r="MPF409" s="136"/>
      <c r="MPG409" s="136"/>
      <c r="MPH409" s="136"/>
      <c r="MPI409" s="136"/>
      <c r="MPJ409" s="136"/>
      <c r="MPK409" s="136"/>
      <c r="MPL409" s="136"/>
      <c r="MPM409" s="136"/>
      <c r="MPN409" s="136"/>
      <c r="MPO409" s="136"/>
      <c r="MPP409" s="136"/>
      <c r="MPQ409" s="136"/>
      <c r="MPR409" s="136"/>
      <c r="MPS409" s="136"/>
      <c r="MPT409" s="136"/>
      <c r="MPU409" s="136"/>
      <c r="MPV409" s="136"/>
      <c r="MPW409" s="136"/>
      <c r="MPX409" s="136"/>
      <c r="MPY409" s="136"/>
      <c r="MPZ409" s="136"/>
      <c r="MQA409" s="136"/>
      <c r="MQB409" s="136"/>
      <c r="MQC409" s="136"/>
      <c r="MQD409" s="136"/>
      <c r="MQE409" s="136"/>
      <c r="MQF409" s="136"/>
      <c r="MQG409" s="136"/>
      <c r="MQH409" s="136"/>
      <c r="MQI409" s="136"/>
      <c r="MQJ409" s="136"/>
      <c r="MQK409" s="136"/>
      <c r="MQL409" s="136"/>
      <c r="MQM409" s="136"/>
      <c r="MQN409" s="136"/>
      <c r="MQO409" s="136"/>
      <c r="MQP409" s="136"/>
      <c r="MQQ409" s="136"/>
      <c r="MQR409" s="136"/>
      <c r="MQS409" s="136"/>
      <c r="MQT409" s="136"/>
      <c r="MQU409" s="136"/>
      <c r="MQV409" s="136"/>
      <c r="MQW409" s="136"/>
      <c r="MQX409" s="136"/>
      <c r="MQY409" s="136"/>
      <c r="MQZ409" s="136"/>
      <c r="MRA409" s="136"/>
      <c r="MRB409" s="136"/>
      <c r="MRC409" s="136"/>
      <c r="MRD409" s="136"/>
      <c r="MRE409" s="136"/>
      <c r="MRF409" s="136"/>
      <c r="MRG409" s="136"/>
      <c r="MRH409" s="136"/>
      <c r="MRI409" s="136"/>
      <c r="MRJ409" s="136"/>
      <c r="MRK409" s="136"/>
      <c r="MRL409" s="136"/>
      <c r="MRM409" s="136"/>
      <c r="MRN409" s="136"/>
      <c r="MRO409" s="136"/>
      <c r="MRP409" s="136"/>
      <c r="MRQ409" s="136"/>
      <c r="MRR409" s="136"/>
      <c r="MRS409" s="136"/>
      <c r="MRT409" s="136"/>
      <c r="MRU409" s="136"/>
      <c r="MRV409" s="136"/>
      <c r="MRW409" s="136"/>
      <c r="MRX409" s="136"/>
      <c r="MRY409" s="136"/>
      <c r="MRZ409" s="136"/>
      <c r="MSA409" s="136"/>
      <c r="MSB409" s="136"/>
      <c r="MSC409" s="136"/>
      <c r="MSD409" s="136"/>
      <c r="MSE409" s="136"/>
      <c r="MSF409" s="136"/>
      <c r="MSG409" s="136"/>
      <c r="MSH409" s="136"/>
      <c r="MSI409" s="136"/>
      <c r="MSJ409" s="136"/>
      <c r="MSK409" s="136"/>
      <c r="MSL409" s="136"/>
      <c r="MSM409" s="136"/>
      <c r="MSN409" s="136"/>
      <c r="MSO409" s="136"/>
      <c r="MSP409" s="136"/>
      <c r="MSQ409" s="136"/>
      <c r="MSR409" s="136"/>
      <c r="MSS409" s="136"/>
      <c r="MST409" s="136"/>
      <c r="MSU409" s="136"/>
      <c r="MSV409" s="136"/>
      <c r="MSW409" s="136"/>
      <c r="MSX409" s="136"/>
      <c r="MSY409" s="136"/>
      <c r="MSZ409" s="136"/>
      <c r="MTA409" s="136"/>
      <c r="MTB409" s="136"/>
      <c r="MTC409" s="136"/>
      <c r="MTD409" s="136"/>
      <c r="MTE409" s="136"/>
      <c r="MTF409" s="136"/>
      <c r="MTG409" s="136"/>
      <c r="MTH409" s="136"/>
      <c r="MTI409" s="136"/>
      <c r="MTJ409" s="136"/>
      <c r="MTK409" s="136"/>
      <c r="MTL409" s="136"/>
      <c r="MTM409" s="136"/>
      <c r="MTN409" s="136"/>
      <c r="MTO409" s="136"/>
      <c r="MTP409" s="136"/>
      <c r="MTQ409" s="136"/>
      <c r="MTR409" s="136"/>
      <c r="MTS409" s="136"/>
      <c r="MTT409" s="136"/>
      <c r="MTU409" s="136"/>
      <c r="MTV409" s="136"/>
      <c r="MTW409" s="136"/>
      <c r="MTX409" s="136"/>
      <c r="MTY409" s="136"/>
      <c r="MTZ409" s="136"/>
      <c r="MUA409" s="136"/>
      <c r="MUB409" s="136"/>
      <c r="MUC409" s="136"/>
      <c r="MUD409" s="136"/>
      <c r="MUE409" s="136"/>
      <c r="MUF409" s="136"/>
      <c r="MUG409" s="136"/>
      <c r="MUH409" s="136"/>
      <c r="MUI409" s="136"/>
      <c r="MUJ409" s="136"/>
      <c r="MUK409" s="136"/>
      <c r="MUL409" s="136"/>
      <c r="MUM409" s="136"/>
      <c r="MUN409" s="136"/>
      <c r="MUO409" s="136"/>
      <c r="MUP409" s="136"/>
      <c r="MUQ409" s="136"/>
      <c r="MUR409" s="136"/>
      <c r="MUS409" s="136"/>
      <c r="MUT409" s="136"/>
      <c r="MUU409" s="136"/>
      <c r="MUV409" s="136"/>
      <c r="MUW409" s="136"/>
      <c r="MUX409" s="136"/>
      <c r="MUY409" s="136"/>
      <c r="MUZ409" s="136"/>
      <c r="MVA409" s="136"/>
      <c r="MVB409" s="136"/>
      <c r="MVC409" s="136"/>
      <c r="MVD409" s="136"/>
      <c r="MVE409" s="136"/>
      <c r="MVF409" s="136"/>
      <c r="MVG409" s="136"/>
      <c r="MVH409" s="136"/>
      <c r="MVI409" s="136"/>
      <c r="MVJ409" s="136"/>
      <c r="MVK409" s="136"/>
      <c r="MVL409" s="136"/>
      <c r="MVM409" s="136"/>
      <c r="MVN409" s="136"/>
      <c r="MVO409" s="136"/>
      <c r="MVP409" s="136"/>
      <c r="MVQ409" s="136"/>
      <c r="MVR409" s="136"/>
      <c r="MVS409" s="136"/>
      <c r="MVT409" s="136"/>
      <c r="MVU409" s="136"/>
      <c r="MVV409" s="136"/>
      <c r="MVW409" s="136"/>
      <c r="MVX409" s="136"/>
      <c r="MVY409" s="136"/>
      <c r="MVZ409" s="136"/>
      <c r="MWA409" s="136"/>
      <c r="MWB409" s="136"/>
      <c r="MWC409" s="136"/>
      <c r="MWD409" s="136"/>
      <c r="MWE409" s="136"/>
      <c r="MWF409" s="136"/>
      <c r="MWG409" s="136"/>
      <c r="MWH409" s="136"/>
      <c r="MWI409" s="136"/>
      <c r="MWJ409" s="136"/>
      <c r="MWK409" s="136"/>
      <c r="MWL409" s="136"/>
      <c r="MWM409" s="136"/>
      <c r="MWN409" s="136"/>
      <c r="MWO409" s="136"/>
      <c r="MWP409" s="136"/>
      <c r="MWQ409" s="136"/>
      <c r="MWR409" s="136"/>
      <c r="MWS409" s="136"/>
      <c r="MWT409" s="136"/>
      <c r="MWU409" s="136"/>
      <c r="MWV409" s="136"/>
      <c r="MWW409" s="136"/>
      <c r="MWX409" s="136"/>
      <c r="MWY409" s="136"/>
      <c r="MWZ409" s="136"/>
      <c r="MXA409" s="136"/>
      <c r="MXB409" s="136"/>
      <c r="MXC409" s="136"/>
      <c r="MXD409" s="136"/>
      <c r="MXE409" s="136"/>
      <c r="MXF409" s="136"/>
      <c r="MXG409" s="136"/>
      <c r="MXH409" s="136"/>
      <c r="MXI409" s="136"/>
      <c r="MXJ409" s="136"/>
      <c r="MXK409" s="136"/>
      <c r="MXL409" s="136"/>
      <c r="MXM409" s="136"/>
      <c r="MXN409" s="136"/>
      <c r="MXO409" s="136"/>
      <c r="MXP409" s="136"/>
      <c r="MXQ409" s="136"/>
      <c r="MXR409" s="136"/>
      <c r="MXS409" s="136"/>
      <c r="MXT409" s="136"/>
      <c r="MXU409" s="136"/>
      <c r="MXV409" s="136"/>
      <c r="MXW409" s="136"/>
      <c r="MXX409" s="136"/>
      <c r="MXY409" s="136"/>
      <c r="MXZ409" s="136"/>
      <c r="MYA409" s="136"/>
      <c r="MYB409" s="136"/>
      <c r="MYC409" s="136"/>
      <c r="MYD409" s="136"/>
      <c r="MYE409" s="136"/>
      <c r="MYF409" s="136"/>
      <c r="MYG409" s="136"/>
      <c r="MYH409" s="136"/>
      <c r="MYI409" s="136"/>
      <c r="MYJ409" s="136"/>
      <c r="MYK409" s="136"/>
      <c r="MYL409" s="136"/>
      <c r="MYM409" s="136"/>
      <c r="MYN409" s="136"/>
      <c r="MYO409" s="136"/>
      <c r="MYP409" s="136"/>
      <c r="MYQ409" s="136"/>
      <c r="MYR409" s="136"/>
      <c r="MYS409" s="136"/>
      <c r="MYT409" s="136"/>
      <c r="MYU409" s="136"/>
      <c r="MYV409" s="136"/>
      <c r="MYW409" s="136"/>
      <c r="MYX409" s="136"/>
      <c r="MYY409" s="136"/>
      <c r="MYZ409" s="136"/>
      <c r="MZA409" s="136"/>
      <c r="MZB409" s="136"/>
      <c r="MZC409" s="136"/>
      <c r="MZD409" s="136"/>
      <c r="MZE409" s="136"/>
      <c r="MZF409" s="136"/>
      <c r="MZG409" s="136"/>
      <c r="MZH409" s="136"/>
      <c r="MZI409" s="136"/>
      <c r="MZJ409" s="136"/>
      <c r="MZK409" s="136"/>
      <c r="MZL409" s="136"/>
      <c r="MZM409" s="136"/>
      <c r="MZN409" s="136"/>
      <c r="MZO409" s="136"/>
      <c r="MZP409" s="136"/>
      <c r="MZQ409" s="136"/>
      <c r="MZR409" s="136"/>
      <c r="MZS409" s="136"/>
      <c r="MZT409" s="136"/>
      <c r="MZU409" s="136"/>
      <c r="MZV409" s="136"/>
      <c r="MZW409" s="136"/>
      <c r="MZX409" s="136"/>
      <c r="MZY409" s="136"/>
      <c r="MZZ409" s="136"/>
      <c r="NAA409" s="136"/>
      <c r="NAB409" s="136"/>
      <c r="NAC409" s="136"/>
      <c r="NAD409" s="136"/>
      <c r="NAE409" s="136"/>
      <c r="NAF409" s="136"/>
      <c r="NAG409" s="136"/>
      <c r="NAH409" s="136"/>
      <c r="NAI409" s="136"/>
      <c r="NAJ409" s="136"/>
      <c r="NAK409" s="136"/>
      <c r="NAL409" s="136"/>
      <c r="NAM409" s="136"/>
      <c r="NAN409" s="136"/>
      <c r="NAO409" s="136"/>
      <c r="NAP409" s="136"/>
      <c r="NAQ409" s="136"/>
      <c r="NAR409" s="136"/>
      <c r="NAS409" s="136"/>
      <c r="NAT409" s="136"/>
      <c r="NAU409" s="136"/>
      <c r="NAV409" s="136"/>
      <c r="NAW409" s="136"/>
      <c r="NAX409" s="136"/>
      <c r="NAY409" s="136"/>
      <c r="NAZ409" s="136"/>
      <c r="NBA409" s="136"/>
      <c r="NBB409" s="136"/>
      <c r="NBC409" s="136"/>
      <c r="NBD409" s="136"/>
      <c r="NBE409" s="136"/>
      <c r="NBF409" s="136"/>
      <c r="NBG409" s="136"/>
      <c r="NBH409" s="136"/>
      <c r="NBI409" s="136"/>
      <c r="NBJ409" s="136"/>
      <c r="NBK409" s="136"/>
      <c r="NBL409" s="136"/>
      <c r="NBM409" s="136"/>
      <c r="NBN409" s="136"/>
      <c r="NBO409" s="136"/>
      <c r="NBP409" s="136"/>
      <c r="NBQ409" s="136"/>
      <c r="NBR409" s="136"/>
      <c r="NBS409" s="136"/>
      <c r="NBT409" s="136"/>
      <c r="NBU409" s="136"/>
      <c r="NBV409" s="136"/>
      <c r="NBW409" s="136"/>
      <c r="NBX409" s="136"/>
      <c r="NBY409" s="136"/>
      <c r="NBZ409" s="136"/>
      <c r="NCA409" s="136"/>
      <c r="NCB409" s="136"/>
      <c r="NCC409" s="136"/>
      <c r="NCD409" s="136"/>
      <c r="NCE409" s="136"/>
      <c r="NCF409" s="136"/>
      <c r="NCG409" s="136"/>
      <c r="NCH409" s="136"/>
      <c r="NCI409" s="136"/>
      <c r="NCJ409" s="136"/>
      <c r="NCK409" s="136"/>
      <c r="NCL409" s="136"/>
      <c r="NCM409" s="136"/>
      <c r="NCN409" s="136"/>
      <c r="NCO409" s="136"/>
      <c r="NCP409" s="136"/>
      <c r="NCQ409" s="136"/>
      <c r="NCR409" s="136"/>
      <c r="NCS409" s="136"/>
      <c r="NCT409" s="136"/>
      <c r="NCU409" s="136"/>
      <c r="NCV409" s="136"/>
      <c r="NCW409" s="136"/>
      <c r="NCX409" s="136"/>
      <c r="NCY409" s="136"/>
      <c r="NCZ409" s="136"/>
      <c r="NDA409" s="136"/>
      <c r="NDB409" s="136"/>
      <c r="NDC409" s="136"/>
      <c r="NDD409" s="136"/>
      <c r="NDE409" s="136"/>
      <c r="NDF409" s="136"/>
      <c r="NDG409" s="136"/>
      <c r="NDH409" s="136"/>
      <c r="NDI409" s="136"/>
      <c r="NDJ409" s="136"/>
      <c r="NDK409" s="136"/>
      <c r="NDL409" s="136"/>
      <c r="NDM409" s="136"/>
      <c r="NDN409" s="136"/>
      <c r="NDO409" s="136"/>
      <c r="NDP409" s="136"/>
      <c r="NDQ409" s="136"/>
      <c r="NDR409" s="136"/>
      <c r="NDS409" s="136"/>
      <c r="NDT409" s="136"/>
      <c r="NDU409" s="136"/>
      <c r="NDV409" s="136"/>
      <c r="NDW409" s="136"/>
      <c r="NDX409" s="136"/>
      <c r="NDY409" s="136"/>
      <c r="NDZ409" s="136"/>
      <c r="NEA409" s="136"/>
      <c r="NEB409" s="136"/>
      <c r="NEC409" s="136"/>
      <c r="NED409" s="136"/>
      <c r="NEE409" s="136"/>
      <c r="NEF409" s="136"/>
      <c r="NEG409" s="136"/>
      <c r="NEH409" s="136"/>
      <c r="NEI409" s="136"/>
      <c r="NEJ409" s="136"/>
      <c r="NEK409" s="136"/>
      <c r="NEL409" s="136"/>
      <c r="NEM409" s="136"/>
      <c r="NEN409" s="136"/>
      <c r="NEO409" s="136"/>
      <c r="NEP409" s="136"/>
      <c r="NEQ409" s="136"/>
      <c r="NER409" s="136"/>
      <c r="NES409" s="136"/>
      <c r="NET409" s="136"/>
      <c r="NEU409" s="136"/>
      <c r="NEV409" s="136"/>
      <c r="NEW409" s="136"/>
      <c r="NEX409" s="136"/>
      <c r="NEY409" s="136"/>
      <c r="NEZ409" s="136"/>
      <c r="NFA409" s="136"/>
      <c r="NFB409" s="136"/>
      <c r="NFC409" s="136"/>
      <c r="NFD409" s="136"/>
      <c r="NFE409" s="136"/>
      <c r="NFF409" s="136"/>
      <c r="NFG409" s="136"/>
      <c r="NFH409" s="136"/>
      <c r="NFI409" s="136"/>
      <c r="NFJ409" s="136"/>
      <c r="NFK409" s="136"/>
      <c r="NFL409" s="136"/>
      <c r="NFM409" s="136"/>
      <c r="NFN409" s="136"/>
      <c r="NFO409" s="136"/>
      <c r="NFP409" s="136"/>
      <c r="NFQ409" s="136"/>
      <c r="NFR409" s="136"/>
      <c r="NFS409" s="136"/>
      <c r="NFT409" s="136"/>
      <c r="NFU409" s="136"/>
      <c r="NFV409" s="136"/>
      <c r="NFW409" s="136"/>
      <c r="NFX409" s="136"/>
      <c r="NFY409" s="136"/>
      <c r="NFZ409" s="136"/>
      <c r="NGA409" s="136"/>
      <c r="NGB409" s="136"/>
      <c r="NGC409" s="136"/>
      <c r="NGD409" s="136"/>
      <c r="NGE409" s="136"/>
      <c r="NGF409" s="136"/>
      <c r="NGG409" s="136"/>
      <c r="NGH409" s="136"/>
      <c r="NGI409" s="136"/>
      <c r="NGJ409" s="136"/>
      <c r="NGK409" s="136"/>
      <c r="NGL409" s="136"/>
      <c r="NGM409" s="136"/>
      <c r="NGN409" s="136"/>
      <c r="NGO409" s="136"/>
      <c r="NGP409" s="136"/>
      <c r="NGQ409" s="136"/>
      <c r="NGR409" s="136"/>
      <c r="NGS409" s="136"/>
      <c r="NGT409" s="136"/>
      <c r="NGU409" s="136"/>
      <c r="NGV409" s="136"/>
      <c r="NGW409" s="136"/>
      <c r="NGX409" s="136"/>
      <c r="NGY409" s="136"/>
      <c r="NGZ409" s="136"/>
      <c r="NHA409" s="136"/>
      <c r="NHB409" s="136"/>
      <c r="NHC409" s="136"/>
      <c r="NHD409" s="136"/>
      <c r="NHE409" s="136"/>
      <c r="NHF409" s="136"/>
      <c r="NHG409" s="136"/>
      <c r="NHH409" s="136"/>
      <c r="NHI409" s="136"/>
      <c r="NHJ409" s="136"/>
      <c r="NHK409" s="136"/>
      <c r="NHL409" s="136"/>
      <c r="NHM409" s="136"/>
      <c r="NHN409" s="136"/>
      <c r="NHO409" s="136"/>
      <c r="NHP409" s="136"/>
      <c r="NHQ409" s="136"/>
      <c r="NHR409" s="136"/>
      <c r="NHS409" s="136"/>
      <c r="NHT409" s="136"/>
      <c r="NHU409" s="136"/>
      <c r="NHV409" s="136"/>
      <c r="NHW409" s="136"/>
      <c r="NHX409" s="136"/>
      <c r="NHY409" s="136"/>
      <c r="NHZ409" s="136"/>
      <c r="NIA409" s="136"/>
      <c r="NIB409" s="136"/>
      <c r="NIC409" s="136"/>
      <c r="NID409" s="136"/>
      <c r="NIE409" s="136"/>
      <c r="NIF409" s="136"/>
      <c r="NIG409" s="136"/>
      <c r="NIH409" s="136"/>
      <c r="NII409" s="136"/>
      <c r="NIJ409" s="136"/>
      <c r="NIK409" s="136"/>
      <c r="NIL409" s="136"/>
      <c r="NIM409" s="136"/>
      <c r="NIN409" s="136"/>
      <c r="NIO409" s="136"/>
      <c r="NIP409" s="136"/>
      <c r="NIQ409" s="136"/>
      <c r="NIR409" s="136"/>
      <c r="NIS409" s="136"/>
      <c r="NIT409" s="136"/>
      <c r="NIU409" s="136"/>
      <c r="NIV409" s="136"/>
      <c r="NIW409" s="136"/>
      <c r="NIX409" s="136"/>
      <c r="NIY409" s="136"/>
      <c r="NIZ409" s="136"/>
      <c r="NJA409" s="136"/>
      <c r="NJB409" s="136"/>
      <c r="NJC409" s="136"/>
      <c r="NJD409" s="136"/>
      <c r="NJE409" s="136"/>
      <c r="NJF409" s="136"/>
      <c r="NJG409" s="136"/>
      <c r="NJH409" s="136"/>
      <c r="NJI409" s="136"/>
      <c r="NJJ409" s="136"/>
      <c r="NJK409" s="136"/>
      <c r="NJL409" s="136"/>
      <c r="NJM409" s="136"/>
      <c r="NJN409" s="136"/>
      <c r="NJO409" s="136"/>
      <c r="NJP409" s="136"/>
      <c r="NJQ409" s="136"/>
      <c r="NJR409" s="136"/>
      <c r="NJS409" s="136"/>
      <c r="NJT409" s="136"/>
      <c r="NJU409" s="136"/>
      <c r="NJV409" s="136"/>
      <c r="NJW409" s="136"/>
      <c r="NJX409" s="136"/>
      <c r="NJY409" s="136"/>
      <c r="NJZ409" s="136"/>
      <c r="NKA409" s="136"/>
      <c r="NKB409" s="136"/>
      <c r="NKC409" s="136"/>
      <c r="NKD409" s="136"/>
      <c r="NKE409" s="136"/>
      <c r="NKF409" s="136"/>
      <c r="NKG409" s="136"/>
      <c r="NKH409" s="136"/>
      <c r="NKI409" s="136"/>
      <c r="NKJ409" s="136"/>
      <c r="NKK409" s="136"/>
      <c r="NKL409" s="136"/>
      <c r="NKM409" s="136"/>
      <c r="NKN409" s="136"/>
      <c r="NKO409" s="136"/>
      <c r="NKP409" s="136"/>
      <c r="NKQ409" s="136"/>
      <c r="NKR409" s="136"/>
      <c r="NKS409" s="136"/>
      <c r="NKT409" s="136"/>
      <c r="NKU409" s="136"/>
      <c r="NKV409" s="136"/>
      <c r="NKW409" s="136"/>
      <c r="NKX409" s="136"/>
      <c r="NKY409" s="136"/>
      <c r="NKZ409" s="136"/>
      <c r="NLA409" s="136"/>
      <c r="NLB409" s="136"/>
      <c r="NLC409" s="136"/>
      <c r="NLD409" s="136"/>
      <c r="NLE409" s="136"/>
      <c r="NLF409" s="136"/>
      <c r="NLG409" s="136"/>
      <c r="NLH409" s="136"/>
      <c r="NLI409" s="136"/>
      <c r="NLJ409" s="136"/>
      <c r="NLK409" s="136"/>
      <c r="NLL409" s="136"/>
      <c r="NLM409" s="136"/>
      <c r="NLN409" s="136"/>
      <c r="NLO409" s="136"/>
      <c r="NLP409" s="136"/>
      <c r="NLQ409" s="136"/>
      <c r="NLR409" s="136"/>
      <c r="NLS409" s="136"/>
      <c r="NLT409" s="136"/>
      <c r="NLU409" s="136"/>
      <c r="NLV409" s="136"/>
      <c r="NLW409" s="136"/>
      <c r="NLX409" s="136"/>
      <c r="NLY409" s="136"/>
      <c r="NLZ409" s="136"/>
      <c r="NMA409" s="136"/>
      <c r="NMB409" s="136"/>
      <c r="NMC409" s="136"/>
      <c r="NMD409" s="136"/>
      <c r="NME409" s="136"/>
      <c r="NMF409" s="136"/>
      <c r="NMG409" s="136"/>
      <c r="NMH409" s="136"/>
      <c r="NMI409" s="136"/>
      <c r="NMJ409" s="136"/>
      <c r="NMK409" s="136"/>
      <c r="NML409" s="136"/>
      <c r="NMM409" s="136"/>
      <c r="NMN409" s="136"/>
      <c r="NMO409" s="136"/>
      <c r="NMP409" s="136"/>
      <c r="NMQ409" s="136"/>
      <c r="NMR409" s="136"/>
      <c r="NMS409" s="136"/>
      <c r="NMT409" s="136"/>
      <c r="NMU409" s="136"/>
      <c r="NMV409" s="136"/>
      <c r="NMW409" s="136"/>
      <c r="NMX409" s="136"/>
      <c r="NMY409" s="136"/>
      <c r="NMZ409" s="136"/>
      <c r="NNA409" s="136"/>
      <c r="NNB409" s="136"/>
      <c r="NNC409" s="136"/>
      <c r="NND409" s="136"/>
      <c r="NNE409" s="136"/>
      <c r="NNF409" s="136"/>
      <c r="NNG409" s="136"/>
      <c r="NNH409" s="136"/>
      <c r="NNI409" s="136"/>
      <c r="NNJ409" s="136"/>
      <c r="NNK409" s="136"/>
      <c r="NNL409" s="136"/>
      <c r="NNM409" s="136"/>
      <c r="NNN409" s="136"/>
      <c r="NNO409" s="136"/>
      <c r="NNP409" s="136"/>
      <c r="NNQ409" s="136"/>
      <c r="NNR409" s="136"/>
      <c r="NNS409" s="136"/>
      <c r="NNT409" s="136"/>
      <c r="NNU409" s="136"/>
      <c r="NNV409" s="136"/>
      <c r="NNW409" s="136"/>
      <c r="NNX409" s="136"/>
      <c r="NNY409" s="136"/>
      <c r="NNZ409" s="136"/>
      <c r="NOA409" s="136"/>
      <c r="NOB409" s="136"/>
      <c r="NOC409" s="136"/>
      <c r="NOD409" s="136"/>
      <c r="NOE409" s="136"/>
      <c r="NOF409" s="136"/>
      <c r="NOG409" s="136"/>
      <c r="NOH409" s="136"/>
      <c r="NOI409" s="136"/>
      <c r="NOJ409" s="136"/>
      <c r="NOK409" s="136"/>
      <c r="NOL409" s="136"/>
      <c r="NOM409" s="136"/>
      <c r="NON409" s="136"/>
      <c r="NOO409" s="136"/>
      <c r="NOP409" s="136"/>
      <c r="NOQ409" s="136"/>
      <c r="NOR409" s="136"/>
      <c r="NOS409" s="136"/>
      <c r="NOT409" s="136"/>
      <c r="NOU409" s="136"/>
      <c r="NOV409" s="136"/>
      <c r="NOW409" s="136"/>
      <c r="NOX409" s="136"/>
      <c r="NOY409" s="136"/>
      <c r="NOZ409" s="136"/>
      <c r="NPA409" s="136"/>
      <c r="NPB409" s="136"/>
      <c r="NPC409" s="136"/>
      <c r="NPD409" s="136"/>
      <c r="NPE409" s="136"/>
      <c r="NPF409" s="136"/>
      <c r="NPG409" s="136"/>
      <c r="NPH409" s="136"/>
      <c r="NPI409" s="136"/>
      <c r="NPJ409" s="136"/>
      <c r="NPK409" s="136"/>
      <c r="NPL409" s="136"/>
      <c r="NPM409" s="136"/>
      <c r="NPN409" s="136"/>
      <c r="NPO409" s="136"/>
      <c r="NPP409" s="136"/>
      <c r="NPQ409" s="136"/>
      <c r="NPR409" s="136"/>
      <c r="NPS409" s="136"/>
      <c r="NPT409" s="136"/>
      <c r="NPU409" s="136"/>
      <c r="NPV409" s="136"/>
      <c r="NPW409" s="136"/>
      <c r="NPX409" s="136"/>
      <c r="NPY409" s="136"/>
      <c r="NPZ409" s="136"/>
      <c r="NQA409" s="136"/>
      <c r="NQB409" s="136"/>
      <c r="NQC409" s="136"/>
      <c r="NQD409" s="136"/>
      <c r="NQE409" s="136"/>
      <c r="NQF409" s="136"/>
      <c r="NQG409" s="136"/>
      <c r="NQH409" s="136"/>
      <c r="NQI409" s="136"/>
      <c r="NQJ409" s="136"/>
      <c r="NQK409" s="136"/>
      <c r="NQL409" s="136"/>
      <c r="NQM409" s="136"/>
      <c r="NQN409" s="136"/>
      <c r="NQO409" s="136"/>
      <c r="NQP409" s="136"/>
      <c r="NQQ409" s="136"/>
      <c r="NQR409" s="136"/>
      <c r="NQS409" s="136"/>
      <c r="NQT409" s="136"/>
      <c r="NQU409" s="136"/>
      <c r="NQV409" s="136"/>
      <c r="NQW409" s="136"/>
      <c r="NQX409" s="136"/>
      <c r="NQY409" s="136"/>
      <c r="NQZ409" s="136"/>
      <c r="NRA409" s="136"/>
      <c r="NRB409" s="136"/>
      <c r="NRC409" s="136"/>
      <c r="NRD409" s="136"/>
      <c r="NRE409" s="136"/>
      <c r="NRF409" s="136"/>
      <c r="NRG409" s="136"/>
      <c r="NRH409" s="136"/>
      <c r="NRI409" s="136"/>
      <c r="NRJ409" s="136"/>
      <c r="NRK409" s="136"/>
      <c r="NRL409" s="136"/>
      <c r="NRM409" s="136"/>
      <c r="NRN409" s="136"/>
      <c r="NRO409" s="136"/>
      <c r="NRP409" s="136"/>
      <c r="NRQ409" s="136"/>
      <c r="NRR409" s="136"/>
      <c r="NRS409" s="136"/>
      <c r="NRT409" s="136"/>
      <c r="NRU409" s="136"/>
      <c r="NRV409" s="136"/>
      <c r="NRW409" s="136"/>
      <c r="NRX409" s="136"/>
      <c r="NRY409" s="136"/>
      <c r="NRZ409" s="136"/>
      <c r="NSA409" s="136"/>
      <c r="NSB409" s="136"/>
      <c r="NSC409" s="136"/>
      <c r="NSD409" s="136"/>
      <c r="NSE409" s="136"/>
      <c r="NSF409" s="136"/>
      <c r="NSG409" s="136"/>
      <c r="NSH409" s="136"/>
      <c r="NSI409" s="136"/>
      <c r="NSJ409" s="136"/>
      <c r="NSK409" s="136"/>
      <c r="NSL409" s="136"/>
      <c r="NSM409" s="136"/>
      <c r="NSN409" s="136"/>
      <c r="NSO409" s="136"/>
      <c r="NSP409" s="136"/>
      <c r="NSQ409" s="136"/>
      <c r="NSR409" s="136"/>
      <c r="NSS409" s="136"/>
      <c r="NST409" s="136"/>
      <c r="NSU409" s="136"/>
      <c r="NSV409" s="136"/>
      <c r="NSW409" s="136"/>
      <c r="NSX409" s="136"/>
      <c r="NSY409" s="136"/>
      <c r="NSZ409" s="136"/>
      <c r="NTA409" s="136"/>
      <c r="NTB409" s="136"/>
      <c r="NTC409" s="136"/>
      <c r="NTD409" s="136"/>
      <c r="NTE409" s="136"/>
      <c r="NTF409" s="136"/>
      <c r="NTG409" s="136"/>
      <c r="NTH409" s="136"/>
      <c r="NTI409" s="136"/>
      <c r="NTJ409" s="136"/>
      <c r="NTK409" s="136"/>
      <c r="NTL409" s="136"/>
      <c r="NTM409" s="136"/>
      <c r="NTN409" s="136"/>
      <c r="NTO409" s="136"/>
      <c r="NTP409" s="136"/>
      <c r="NTQ409" s="136"/>
      <c r="NTR409" s="136"/>
      <c r="NTS409" s="136"/>
      <c r="NTT409" s="136"/>
      <c r="NTU409" s="136"/>
      <c r="NTV409" s="136"/>
      <c r="NTW409" s="136"/>
      <c r="NTX409" s="136"/>
      <c r="NTY409" s="136"/>
      <c r="NTZ409" s="136"/>
      <c r="NUA409" s="136"/>
      <c r="NUB409" s="136"/>
      <c r="NUC409" s="136"/>
      <c r="NUD409" s="136"/>
      <c r="NUE409" s="136"/>
      <c r="NUF409" s="136"/>
      <c r="NUG409" s="136"/>
      <c r="NUH409" s="136"/>
      <c r="NUI409" s="136"/>
      <c r="NUJ409" s="136"/>
      <c r="NUK409" s="136"/>
      <c r="NUL409" s="136"/>
      <c r="NUM409" s="136"/>
      <c r="NUN409" s="136"/>
      <c r="NUO409" s="136"/>
      <c r="NUP409" s="136"/>
      <c r="NUQ409" s="136"/>
      <c r="NUR409" s="136"/>
      <c r="NUS409" s="136"/>
      <c r="NUT409" s="136"/>
      <c r="NUU409" s="136"/>
      <c r="NUV409" s="136"/>
      <c r="NUW409" s="136"/>
      <c r="NUX409" s="136"/>
      <c r="NUY409" s="136"/>
      <c r="NUZ409" s="136"/>
      <c r="NVA409" s="136"/>
      <c r="NVB409" s="136"/>
      <c r="NVC409" s="136"/>
      <c r="NVD409" s="136"/>
      <c r="NVE409" s="136"/>
      <c r="NVF409" s="136"/>
      <c r="NVG409" s="136"/>
      <c r="NVH409" s="136"/>
      <c r="NVI409" s="136"/>
      <c r="NVJ409" s="136"/>
      <c r="NVK409" s="136"/>
      <c r="NVL409" s="136"/>
      <c r="NVM409" s="136"/>
      <c r="NVN409" s="136"/>
      <c r="NVO409" s="136"/>
      <c r="NVP409" s="136"/>
      <c r="NVQ409" s="136"/>
      <c r="NVR409" s="136"/>
      <c r="NVS409" s="136"/>
      <c r="NVT409" s="136"/>
      <c r="NVU409" s="136"/>
      <c r="NVV409" s="136"/>
      <c r="NVW409" s="136"/>
      <c r="NVX409" s="136"/>
      <c r="NVY409" s="136"/>
      <c r="NVZ409" s="136"/>
      <c r="NWA409" s="136"/>
      <c r="NWB409" s="136"/>
      <c r="NWC409" s="136"/>
      <c r="NWD409" s="136"/>
      <c r="NWE409" s="136"/>
      <c r="NWF409" s="136"/>
      <c r="NWG409" s="136"/>
      <c r="NWH409" s="136"/>
      <c r="NWI409" s="136"/>
      <c r="NWJ409" s="136"/>
      <c r="NWK409" s="136"/>
      <c r="NWL409" s="136"/>
      <c r="NWM409" s="136"/>
      <c r="NWN409" s="136"/>
      <c r="NWO409" s="136"/>
      <c r="NWP409" s="136"/>
      <c r="NWQ409" s="136"/>
      <c r="NWR409" s="136"/>
      <c r="NWS409" s="136"/>
      <c r="NWT409" s="136"/>
      <c r="NWU409" s="136"/>
      <c r="NWV409" s="136"/>
      <c r="NWW409" s="136"/>
      <c r="NWX409" s="136"/>
      <c r="NWY409" s="136"/>
      <c r="NWZ409" s="136"/>
      <c r="NXA409" s="136"/>
      <c r="NXB409" s="136"/>
      <c r="NXC409" s="136"/>
      <c r="NXD409" s="136"/>
      <c r="NXE409" s="136"/>
      <c r="NXF409" s="136"/>
      <c r="NXG409" s="136"/>
      <c r="NXH409" s="136"/>
      <c r="NXI409" s="136"/>
      <c r="NXJ409" s="136"/>
      <c r="NXK409" s="136"/>
      <c r="NXL409" s="136"/>
      <c r="NXM409" s="136"/>
      <c r="NXN409" s="136"/>
      <c r="NXO409" s="136"/>
      <c r="NXP409" s="136"/>
      <c r="NXQ409" s="136"/>
      <c r="NXR409" s="136"/>
      <c r="NXS409" s="136"/>
      <c r="NXT409" s="136"/>
      <c r="NXU409" s="136"/>
      <c r="NXV409" s="136"/>
      <c r="NXW409" s="136"/>
      <c r="NXX409" s="136"/>
      <c r="NXY409" s="136"/>
      <c r="NXZ409" s="136"/>
      <c r="NYA409" s="136"/>
      <c r="NYB409" s="136"/>
      <c r="NYC409" s="136"/>
      <c r="NYD409" s="136"/>
      <c r="NYE409" s="136"/>
      <c r="NYF409" s="136"/>
      <c r="NYG409" s="136"/>
      <c r="NYH409" s="136"/>
      <c r="NYI409" s="136"/>
      <c r="NYJ409" s="136"/>
      <c r="NYK409" s="136"/>
      <c r="NYL409" s="136"/>
      <c r="NYM409" s="136"/>
      <c r="NYN409" s="136"/>
      <c r="NYO409" s="136"/>
      <c r="NYP409" s="136"/>
      <c r="NYQ409" s="136"/>
      <c r="NYR409" s="136"/>
      <c r="NYS409" s="136"/>
      <c r="NYT409" s="136"/>
      <c r="NYU409" s="136"/>
      <c r="NYV409" s="136"/>
      <c r="NYW409" s="136"/>
      <c r="NYX409" s="136"/>
      <c r="NYY409" s="136"/>
      <c r="NYZ409" s="136"/>
      <c r="NZA409" s="136"/>
      <c r="NZB409" s="136"/>
      <c r="NZC409" s="136"/>
      <c r="NZD409" s="136"/>
      <c r="NZE409" s="136"/>
      <c r="NZF409" s="136"/>
      <c r="NZG409" s="136"/>
      <c r="NZH409" s="136"/>
      <c r="NZI409" s="136"/>
      <c r="NZJ409" s="136"/>
      <c r="NZK409" s="136"/>
      <c r="NZL409" s="136"/>
      <c r="NZM409" s="136"/>
      <c r="NZN409" s="136"/>
      <c r="NZO409" s="136"/>
      <c r="NZP409" s="136"/>
      <c r="NZQ409" s="136"/>
      <c r="NZR409" s="136"/>
      <c r="NZS409" s="136"/>
      <c r="NZT409" s="136"/>
      <c r="NZU409" s="136"/>
      <c r="NZV409" s="136"/>
      <c r="NZW409" s="136"/>
      <c r="NZX409" s="136"/>
      <c r="NZY409" s="136"/>
      <c r="NZZ409" s="136"/>
      <c r="OAA409" s="136"/>
      <c r="OAB409" s="136"/>
      <c r="OAC409" s="136"/>
      <c r="OAD409" s="136"/>
      <c r="OAE409" s="136"/>
      <c r="OAF409" s="136"/>
      <c r="OAG409" s="136"/>
      <c r="OAH409" s="136"/>
      <c r="OAI409" s="136"/>
      <c r="OAJ409" s="136"/>
      <c r="OAK409" s="136"/>
      <c r="OAL409" s="136"/>
      <c r="OAM409" s="136"/>
      <c r="OAN409" s="136"/>
      <c r="OAO409" s="136"/>
      <c r="OAP409" s="136"/>
      <c r="OAQ409" s="136"/>
      <c r="OAR409" s="136"/>
      <c r="OAS409" s="136"/>
      <c r="OAT409" s="136"/>
      <c r="OAU409" s="136"/>
      <c r="OAV409" s="136"/>
      <c r="OAW409" s="136"/>
      <c r="OAX409" s="136"/>
      <c r="OAY409" s="136"/>
      <c r="OAZ409" s="136"/>
      <c r="OBA409" s="136"/>
      <c r="OBB409" s="136"/>
      <c r="OBC409" s="136"/>
      <c r="OBD409" s="136"/>
      <c r="OBE409" s="136"/>
      <c r="OBF409" s="136"/>
      <c r="OBG409" s="136"/>
      <c r="OBH409" s="136"/>
      <c r="OBI409" s="136"/>
      <c r="OBJ409" s="136"/>
      <c r="OBK409" s="136"/>
      <c r="OBL409" s="136"/>
      <c r="OBM409" s="136"/>
      <c r="OBN409" s="136"/>
      <c r="OBO409" s="136"/>
      <c r="OBP409" s="136"/>
      <c r="OBQ409" s="136"/>
      <c r="OBR409" s="136"/>
      <c r="OBS409" s="136"/>
      <c r="OBT409" s="136"/>
      <c r="OBU409" s="136"/>
      <c r="OBV409" s="136"/>
      <c r="OBW409" s="136"/>
      <c r="OBX409" s="136"/>
      <c r="OBY409" s="136"/>
      <c r="OBZ409" s="136"/>
      <c r="OCA409" s="136"/>
      <c r="OCB409" s="136"/>
      <c r="OCC409" s="136"/>
      <c r="OCD409" s="136"/>
      <c r="OCE409" s="136"/>
      <c r="OCF409" s="136"/>
      <c r="OCG409" s="136"/>
      <c r="OCH409" s="136"/>
      <c r="OCI409" s="136"/>
      <c r="OCJ409" s="136"/>
      <c r="OCK409" s="136"/>
      <c r="OCL409" s="136"/>
      <c r="OCM409" s="136"/>
      <c r="OCN409" s="136"/>
      <c r="OCO409" s="136"/>
      <c r="OCP409" s="136"/>
      <c r="OCQ409" s="136"/>
      <c r="OCR409" s="136"/>
      <c r="OCS409" s="136"/>
      <c r="OCT409" s="136"/>
      <c r="OCU409" s="136"/>
      <c r="OCV409" s="136"/>
      <c r="OCW409" s="136"/>
      <c r="OCX409" s="136"/>
      <c r="OCY409" s="136"/>
      <c r="OCZ409" s="136"/>
      <c r="ODA409" s="136"/>
      <c r="ODB409" s="136"/>
      <c r="ODC409" s="136"/>
      <c r="ODD409" s="136"/>
      <c r="ODE409" s="136"/>
      <c r="ODF409" s="136"/>
      <c r="ODG409" s="136"/>
      <c r="ODH409" s="136"/>
      <c r="ODI409" s="136"/>
      <c r="ODJ409" s="136"/>
      <c r="ODK409" s="136"/>
      <c r="ODL409" s="136"/>
      <c r="ODM409" s="136"/>
      <c r="ODN409" s="136"/>
      <c r="ODO409" s="136"/>
      <c r="ODP409" s="136"/>
      <c r="ODQ409" s="136"/>
      <c r="ODR409" s="136"/>
      <c r="ODS409" s="136"/>
      <c r="ODT409" s="136"/>
      <c r="ODU409" s="136"/>
      <c r="ODV409" s="136"/>
      <c r="ODW409" s="136"/>
      <c r="ODX409" s="136"/>
      <c r="ODY409" s="136"/>
      <c r="ODZ409" s="136"/>
      <c r="OEA409" s="136"/>
      <c r="OEB409" s="136"/>
      <c r="OEC409" s="136"/>
      <c r="OED409" s="136"/>
      <c r="OEE409" s="136"/>
      <c r="OEF409" s="136"/>
      <c r="OEG409" s="136"/>
      <c r="OEH409" s="136"/>
      <c r="OEI409" s="136"/>
      <c r="OEJ409" s="136"/>
      <c r="OEK409" s="136"/>
      <c r="OEL409" s="136"/>
      <c r="OEM409" s="136"/>
      <c r="OEN409" s="136"/>
      <c r="OEO409" s="136"/>
      <c r="OEP409" s="136"/>
      <c r="OEQ409" s="136"/>
      <c r="OER409" s="136"/>
      <c r="OES409" s="136"/>
      <c r="OET409" s="136"/>
      <c r="OEU409" s="136"/>
      <c r="OEV409" s="136"/>
      <c r="OEW409" s="136"/>
      <c r="OEX409" s="136"/>
      <c r="OEY409" s="136"/>
      <c r="OEZ409" s="136"/>
      <c r="OFA409" s="136"/>
      <c r="OFB409" s="136"/>
      <c r="OFC409" s="136"/>
      <c r="OFD409" s="136"/>
      <c r="OFE409" s="136"/>
      <c r="OFF409" s="136"/>
      <c r="OFG409" s="136"/>
      <c r="OFH409" s="136"/>
      <c r="OFI409" s="136"/>
      <c r="OFJ409" s="136"/>
      <c r="OFK409" s="136"/>
      <c r="OFL409" s="136"/>
      <c r="OFM409" s="136"/>
      <c r="OFN409" s="136"/>
      <c r="OFO409" s="136"/>
      <c r="OFP409" s="136"/>
      <c r="OFQ409" s="136"/>
      <c r="OFR409" s="136"/>
      <c r="OFS409" s="136"/>
      <c r="OFT409" s="136"/>
      <c r="OFU409" s="136"/>
      <c r="OFV409" s="136"/>
      <c r="OFW409" s="136"/>
      <c r="OFX409" s="136"/>
      <c r="OFY409" s="136"/>
      <c r="OFZ409" s="136"/>
      <c r="OGA409" s="136"/>
      <c r="OGB409" s="136"/>
      <c r="OGC409" s="136"/>
      <c r="OGD409" s="136"/>
      <c r="OGE409" s="136"/>
      <c r="OGF409" s="136"/>
      <c r="OGG409" s="136"/>
      <c r="OGH409" s="136"/>
      <c r="OGI409" s="136"/>
      <c r="OGJ409" s="136"/>
      <c r="OGK409" s="136"/>
      <c r="OGL409" s="136"/>
      <c r="OGM409" s="136"/>
      <c r="OGN409" s="136"/>
      <c r="OGO409" s="136"/>
      <c r="OGP409" s="136"/>
      <c r="OGQ409" s="136"/>
      <c r="OGR409" s="136"/>
      <c r="OGS409" s="136"/>
      <c r="OGT409" s="136"/>
      <c r="OGU409" s="136"/>
      <c r="OGV409" s="136"/>
      <c r="OGW409" s="136"/>
      <c r="OGX409" s="136"/>
      <c r="OGY409" s="136"/>
      <c r="OGZ409" s="136"/>
      <c r="OHA409" s="136"/>
      <c r="OHB409" s="136"/>
      <c r="OHC409" s="136"/>
      <c r="OHD409" s="136"/>
      <c r="OHE409" s="136"/>
      <c r="OHF409" s="136"/>
      <c r="OHG409" s="136"/>
      <c r="OHH409" s="136"/>
      <c r="OHI409" s="136"/>
      <c r="OHJ409" s="136"/>
      <c r="OHK409" s="136"/>
      <c r="OHL409" s="136"/>
      <c r="OHM409" s="136"/>
      <c r="OHN409" s="136"/>
      <c r="OHO409" s="136"/>
      <c r="OHP409" s="136"/>
      <c r="OHQ409" s="136"/>
      <c r="OHR409" s="136"/>
      <c r="OHS409" s="136"/>
      <c r="OHT409" s="136"/>
      <c r="OHU409" s="136"/>
      <c r="OHV409" s="136"/>
      <c r="OHW409" s="136"/>
      <c r="OHX409" s="136"/>
      <c r="OHY409" s="136"/>
      <c r="OHZ409" s="136"/>
      <c r="OIA409" s="136"/>
      <c r="OIB409" s="136"/>
      <c r="OIC409" s="136"/>
      <c r="OID409" s="136"/>
      <c r="OIE409" s="136"/>
      <c r="OIF409" s="136"/>
      <c r="OIG409" s="136"/>
      <c r="OIH409" s="136"/>
      <c r="OII409" s="136"/>
      <c r="OIJ409" s="136"/>
      <c r="OIK409" s="136"/>
      <c r="OIL409" s="136"/>
      <c r="OIM409" s="136"/>
      <c r="OIN409" s="136"/>
      <c r="OIO409" s="136"/>
      <c r="OIP409" s="136"/>
      <c r="OIQ409" s="136"/>
      <c r="OIR409" s="136"/>
      <c r="OIS409" s="136"/>
      <c r="OIT409" s="136"/>
      <c r="OIU409" s="136"/>
      <c r="OIV409" s="136"/>
      <c r="OIW409" s="136"/>
      <c r="OIX409" s="136"/>
      <c r="OIY409" s="136"/>
      <c r="OIZ409" s="136"/>
      <c r="OJA409" s="136"/>
      <c r="OJB409" s="136"/>
      <c r="OJC409" s="136"/>
      <c r="OJD409" s="136"/>
      <c r="OJE409" s="136"/>
      <c r="OJF409" s="136"/>
      <c r="OJG409" s="136"/>
      <c r="OJH409" s="136"/>
      <c r="OJI409" s="136"/>
      <c r="OJJ409" s="136"/>
      <c r="OJK409" s="136"/>
      <c r="OJL409" s="136"/>
      <c r="OJM409" s="136"/>
      <c r="OJN409" s="136"/>
      <c r="OJO409" s="136"/>
      <c r="OJP409" s="136"/>
      <c r="OJQ409" s="136"/>
      <c r="OJR409" s="136"/>
      <c r="OJS409" s="136"/>
      <c r="OJT409" s="136"/>
      <c r="OJU409" s="136"/>
      <c r="OJV409" s="136"/>
      <c r="OJW409" s="136"/>
      <c r="OJX409" s="136"/>
      <c r="OJY409" s="136"/>
      <c r="OJZ409" s="136"/>
      <c r="OKA409" s="136"/>
      <c r="OKB409" s="136"/>
      <c r="OKC409" s="136"/>
      <c r="OKD409" s="136"/>
      <c r="OKE409" s="136"/>
      <c r="OKF409" s="136"/>
      <c r="OKG409" s="136"/>
      <c r="OKH409" s="136"/>
      <c r="OKI409" s="136"/>
      <c r="OKJ409" s="136"/>
      <c r="OKK409" s="136"/>
      <c r="OKL409" s="136"/>
      <c r="OKM409" s="136"/>
      <c r="OKN409" s="136"/>
      <c r="OKO409" s="136"/>
      <c r="OKP409" s="136"/>
      <c r="OKQ409" s="136"/>
      <c r="OKR409" s="136"/>
      <c r="OKS409" s="136"/>
      <c r="OKT409" s="136"/>
      <c r="OKU409" s="136"/>
      <c r="OKV409" s="136"/>
      <c r="OKW409" s="136"/>
      <c r="OKX409" s="136"/>
      <c r="OKY409" s="136"/>
      <c r="OKZ409" s="136"/>
      <c r="OLA409" s="136"/>
      <c r="OLB409" s="136"/>
      <c r="OLC409" s="136"/>
      <c r="OLD409" s="136"/>
      <c r="OLE409" s="136"/>
      <c r="OLF409" s="136"/>
      <c r="OLG409" s="136"/>
      <c r="OLH409" s="136"/>
      <c r="OLI409" s="136"/>
      <c r="OLJ409" s="136"/>
      <c r="OLK409" s="136"/>
      <c r="OLL409" s="136"/>
      <c r="OLM409" s="136"/>
      <c r="OLN409" s="136"/>
      <c r="OLO409" s="136"/>
      <c r="OLP409" s="136"/>
      <c r="OLQ409" s="136"/>
      <c r="OLR409" s="136"/>
      <c r="OLS409" s="136"/>
      <c r="OLT409" s="136"/>
      <c r="OLU409" s="136"/>
      <c r="OLV409" s="136"/>
      <c r="OLW409" s="136"/>
      <c r="OLX409" s="136"/>
      <c r="OLY409" s="136"/>
      <c r="OLZ409" s="136"/>
      <c r="OMA409" s="136"/>
      <c r="OMB409" s="136"/>
      <c r="OMC409" s="136"/>
      <c r="OMD409" s="136"/>
      <c r="OME409" s="136"/>
      <c r="OMF409" s="136"/>
      <c r="OMG409" s="136"/>
      <c r="OMH409" s="136"/>
      <c r="OMI409" s="136"/>
      <c r="OMJ409" s="136"/>
      <c r="OMK409" s="136"/>
      <c r="OML409" s="136"/>
      <c r="OMM409" s="136"/>
      <c r="OMN409" s="136"/>
      <c r="OMO409" s="136"/>
      <c r="OMP409" s="136"/>
      <c r="OMQ409" s="136"/>
      <c r="OMR409" s="136"/>
      <c r="OMS409" s="136"/>
      <c r="OMT409" s="136"/>
      <c r="OMU409" s="136"/>
      <c r="OMV409" s="136"/>
      <c r="OMW409" s="136"/>
      <c r="OMX409" s="136"/>
      <c r="OMY409" s="136"/>
      <c r="OMZ409" s="136"/>
      <c r="ONA409" s="136"/>
      <c r="ONB409" s="136"/>
      <c r="ONC409" s="136"/>
      <c r="OND409" s="136"/>
      <c r="ONE409" s="136"/>
      <c r="ONF409" s="136"/>
      <c r="ONG409" s="136"/>
      <c r="ONH409" s="136"/>
      <c r="ONI409" s="136"/>
      <c r="ONJ409" s="136"/>
      <c r="ONK409" s="136"/>
      <c r="ONL409" s="136"/>
      <c r="ONM409" s="136"/>
      <c r="ONN409" s="136"/>
      <c r="ONO409" s="136"/>
      <c r="ONP409" s="136"/>
      <c r="ONQ409" s="136"/>
      <c r="ONR409" s="136"/>
      <c r="ONS409" s="136"/>
      <c r="ONT409" s="136"/>
      <c r="ONU409" s="136"/>
      <c r="ONV409" s="136"/>
      <c r="ONW409" s="136"/>
      <c r="ONX409" s="136"/>
      <c r="ONY409" s="136"/>
      <c r="ONZ409" s="136"/>
      <c r="OOA409" s="136"/>
      <c r="OOB409" s="136"/>
      <c r="OOC409" s="136"/>
      <c r="OOD409" s="136"/>
      <c r="OOE409" s="136"/>
      <c r="OOF409" s="136"/>
      <c r="OOG409" s="136"/>
      <c r="OOH409" s="136"/>
      <c r="OOI409" s="136"/>
      <c r="OOJ409" s="136"/>
      <c r="OOK409" s="136"/>
      <c r="OOL409" s="136"/>
      <c r="OOM409" s="136"/>
      <c r="OON409" s="136"/>
      <c r="OOO409" s="136"/>
      <c r="OOP409" s="136"/>
      <c r="OOQ409" s="136"/>
      <c r="OOR409" s="136"/>
      <c r="OOS409" s="136"/>
      <c r="OOT409" s="136"/>
      <c r="OOU409" s="136"/>
      <c r="OOV409" s="136"/>
      <c r="OOW409" s="136"/>
      <c r="OOX409" s="136"/>
      <c r="OOY409" s="136"/>
      <c r="OOZ409" s="136"/>
      <c r="OPA409" s="136"/>
      <c r="OPB409" s="136"/>
      <c r="OPC409" s="136"/>
      <c r="OPD409" s="136"/>
      <c r="OPE409" s="136"/>
      <c r="OPF409" s="136"/>
      <c r="OPG409" s="136"/>
      <c r="OPH409" s="136"/>
      <c r="OPI409" s="136"/>
      <c r="OPJ409" s="136"/>
      <c r="OPK409" s="136"/>
      <c r="OPL409" s="136"/>
      <c r="OPM409" s="136"/>
      <c r="OPN409" s="136"/>
      <c r="OPO409" s="136"/>
      <c r="OPP409" s="136"/>
      <c r="OPQ409" s="136"/>
      <c r="OPR409" s="136"/>
      <c r="OPS409" s="136"/>
      <c r="OPT409" s="136"/>
      <c r="OPU409" s="136"/>
      <c r="OPV409" s="136"/>
      <c r="OPW409" s="136"/>
      <c r="OPX409" s="136"/>
      <c r="OPY409" s="136"/>
      <c r="OPZ409" s="136"/>
      <c r="OQA409" s="136"/>
      <c r="OQB409" s="136"/>
      <c r="OQC409" s="136"/>
      <c r="OQD409" s="136"/>
      <c r="OQE409" s="136"/>
      <c r="OQF409" s="136"/>
      <c r="OQG409" s="136"/>
      <c r="OQH409" s="136"/>
      <c r="OQI409" s="136"/>
      <c r="OQJ409" s="136"/>
      <c r="OQK409" s="136"/>
      <c r="OQL409" s="136"/>
      <c r="OQM409" s="136"/>
      <c r="OQN409" s="136"/>
      <c r="OQO409" s="136"/>
      <c r="OQP409" s="136"/>
      <c r="OQQ409" s="136"/>
      <c r="OQR409" s="136"/>
      <c r="OQS409" s="136"/>
      <c r="OQT409" s="136"/>
      <c r="OQU409" s="136"/>
      <c r="OQV409" s="136"/>
      <c r="OQW409" s="136"/>
      <c r="OQX409" s="136"/>
      <c r="OQY409" s="136"/>
      <c r="OQZ409" s="136"/>
      <c r="ORA409" s="136"/>
      <c r="ORB409" s="136"/>
      <c r="ORC409" s="136"/>
      <c r="ORD409" s="136"/>
      <c r="ORE409" s="136"/>
      <c r="ORF409" s="136"/>
      <c r="ORG409" s="136"/>
      <c r="ORH409" s="136"/>
      <c r="ORI409" s="136"/>
      <c r="ORJ409" s="136"/>
      <c r="ORK409" s="136"/>
      <c r="ORL409" s="136"/>
      <c r="ORM409" s="136"/>
      <c r="ORN409" s="136"/>
      <c r="ORO409" s="136"/>
      <c r="ORP409" s="136"/>
      <c r="ORQ409" s="136"/>
      <c r="ORR409" s="136"/>
      <c r="ORS409" s="136"/>
      <c r="ORT409" s="136"/>
      <c r="ORU409" s="136"/>
      <c r="ORV409" s="136"/>
      <c r="ORW409" s="136"/>
      <c r="ORX409" s="136"/>
      <c r="ORY409" s="136"/>
      <c r="ORZ409" s="136"/>
      <c r="OSA409" s="136"/>
      <c r="OSB409" s="136"/>
      <c r="OSC409" s="136"/>
      <c r="OSD409" s="136"/>
      <c r="OSE409" s="136"/>
      <c r="OSF409" s="136"/>
      <c r="OSG409" s="136"/>
      <c r="OSH409" s="136"/>
      <c r="OSI409" s="136"/>
      <c r="OSJ409" s="136"/>
      <c r="OSK409" s="136"/>
      <c r="OSL409" s="136"/>
      <c r="OSM409" s="136"/>
      <c r="OSN409" s="136"/>
      <c r="OSO409" s="136"/>
      <c r="OSP409" s="136"/>
      <c r="OSQ409" s="136"/>
      <c r="OSR409" s="136"/>
      <c r="OSS409" s="136"/>
      <c r="OST409" s="136"/>
      <c r="OSU409" s="136"/>
      <c r="OSV409" s="136"/>
      <c r="OSW409" s="136"/>
      <c r="OSX409" s="136"/>
      <c r="OSY409" s="136"/>
      <c r="OSZ409" s="136"/>
      <c r="OTA409" s="136"/>
      <c r="OTB409" s="136"/>
      <c r="OTC409" s="136"/>
      <c r="OTD409" s="136"/>
      <c r="OTE409" s="136"/>
      <c r="OTF409" s="136"/>
      <c r="OTG409" s="136"/>
      <c r="OTH409" s="136"/>
      <c r="OTI409" s="136"/>
      <c r="OTJ409" s="136"/>
      <c r="OTK409" s="136"/>
      <c r="OTL409" s="136"/>
      <c r="OTM409" s="136"/>
      <c r="OTN409" s="136"/>
      <c r="OTO409" s="136"/>
      <c r="OTP409" s="136"/>
      <c r="OTQ409" s="136"/>
      <c r="OTR409" s="136"/>
      <c r="OTS409" s="136"/>
      <c r="OTT409" s="136"/>
      <c r="OTU409" s="136"/>
      <c r="OTV409" s="136"/>
      <c r="OTW409" s="136"/>
      <c r="OTX409" s="136"/>
      <c r="OTY409" s="136"/>
      <c r="OTZ409" s="136"/>
      <c r="OUA409" s="136"/>
      <c r="OUB409" s="136"/>
      <c r="OUC409" s="136"/>
      <c r="OUD409" s="136"/>
      <c r="OUE409" s="136"/>
      <c r="OUF409" s="136"/>
      <c r="OUG409" s="136"/>
      <c r="OUH409" s="136"/>
      <c r="OUI409" s="136"/>
      <c r="OUJ409" s="136"/>
      <c r="OUK409" s="136"/>
      <c r="OUL409" s="136"/>
      <c r="OUM409" s="136"/>
      <c r="OUN409" s="136"/>
      <c r="OUO409" s="136"/>
      <c r="OUP409" s="136"/>
      <c r="OUQ409" s="136"/>
      <c r="OUR409" s="136"/>
      <c r="OUS409" s="136"/>
      <c r="OUT409" s="136"/>
      <c r="OUU409" s="136"/>
      <c r="OUV409" s="136"/>
      <c r="OUW409" s="136"/>
      <c r="OUX409" s="136"/>
      <c r="OUY409" s="136"/>
      <c r="OUZ409" s="136"/>
      <c r="OVA409" s="136"/>
      <c r="OVB409" s="136"/>
      <c r="OVC409" s="136"/>
      <c r="OVD409" s="136"/>
      <c r="OVE409" s="136"/>
      <c r="OVF409" s="136"/>
      <c r="OVG409" s="136"/>
      <c r="OVH409" s="136"/>
      <c r="OVI409" s="136"/>
      <c r="OVJ409" s="136"/>
      <c r="OVK409" s="136"/>
      <c r="OVL409" s="136"/>
      <c r="OVM409" s="136"/>
      <c r="OVN409" s="136"/>
      <c r="OVO409" s="136"/>
      <c r="OVP409" s="136"/>
      <c r="OVQ409" s="136"/>
      <c r="OVR409" s="136"/>
      <c r="OVS409" s="136"/>
      <c r="OVT409" s="136"/>
      <c r="OVU409" s="136"/>
      <c r="OVV409" s="136"/>
      <c r="OVW409" s="136"/>
      <c r="OVX409" s="136"/>
      <c r="OVY409" s="136"/>
      <c r="OVZ409" s="136"/>
      <c r="OWA409" s="136"/>
      <c r="OWB409" s="136"/>
      <c r="OWC409" s="136"/>
      <c r="OWD409" s="136"/>
      <c r="OWE409" s="136"/>
      <c r="OWF409" s="136"/>
      <c r="OWG409" s="136"/>
      <c r="OWH409" s="136"/>
      <c r="OWI409" s="136"/>
      <c r="OWJ409" s="136"/>
      <c r="OWK409" s="136"/>
      <c r="OWL409" s="136"/>
      <c r="OWM409" s="136"/>
      <c r="OWN409" s="136"/>
      <c r="OWO409" s="136"/>
      <c r="OWP409" s="136"/>
      <c r="OWQ409" s="136"/>
      <c r="OWR409" s="136"/>
      <c r="OWS409" s="136"/>
      <c r="OWT409" s="136"/>
      <c r="OWU409" s="136"/>
      <c r="OWV409" s="136"/>
      <c r="OWW409" s="136"/>
      <c r="OWX409" s="136"/>
      <c r="OWY409" s="136"/>
      <c r="OWZ409" s="136"/>
      <c r="OXA409" s="136"/>
      <c r="OXB409" s="136"/>
      <c r="OXC409" s="136"/>
      <c r="OXD409" s="136"/>
      <c r="OXE409" s="136"/>
      <c r="OXF409" s="136"/>
      <c r="OXG409" s="136"/>
      <c r="OXH409" s="136"/>
      <c r="OXI409" s="136"/>
      <c r="OXJ409" s="136"/>
      <c r="OXK409" s="136"/>
      <c r="OXL409" s="136"/>
      <c r="OXM409" s="136"/>
      <c r="OXN409" s="136"/>
      <c r="OXO409" s="136"/>
      <c r="OXP409" s="136"/>
      <c r="OXQ409" s="136"/>
      <c r="OXR409" s="136"/>
      <c r="OXS409" s="136"/>
      <c r="OXT409" s="136"/>
      <c r="OXU409" s="136"/>
      <c r="OXV409" s="136"/>
      <c r="OXW409" s="136"/>
      <c r="OXX409" s="136"/>
      <c r="OXY409" s="136"/>
      <c r="OXZ409" s="136"/>
      <c r="OYA409" s="136"/>
      <c r="OYB409" s="136"/>
      <c r="OYC409" s="136"/>
      <c r="OYD409" s="136"/>
      <c r="OYE409" s="136"/>
      <c r="OYF409" s="136"/>
      <c r="OYG409" s="136"/>
      <c r="OYH409" s="136"/>
      <c r="OYI409" s="136"/>
      <c r="OYJ409" s="136"/>
      <c r="OYK409" s="136"/>
      <c r="OYL409" s="136"/>
      <c r="OYM409" s="136"/>
      <c r="OYN409" s="136"/>
      <c r="OYO409" s="136"/>
      <c r="OYP409" s="136"/>
      <c r="OYQ409" s="136"/>
      <c r="OYR409" s="136"/>
      <c r="OYS409" s="136"/>
      <c r="OYT409" s="136"/>
      <c r="OYU409" s="136"/>
      <c r="OYV409" s="136"/>
      <c r="OYW409" s="136"/>
      <c r="OYX409" s="136"/>
      <c r="OYY409" s="136"/>
      <c r="OYZ409" s="136"/>
      <c r="OZA409" s="136"/>
      <c r="OZB409" s="136"/>
      <c r="OZC409" s="136"/>
      <c r="OZD409" s="136"/>
      <c r="OZE409" s="136"/>
      <c r="OZF409" s="136"/>
      <c r="OZG409" s="136"/>
      <c r="OZH409" s="136"/>
      <c r="OZI409" s="136"/>
      <c r="OZJ409" s="136"/>
      <c r="OZK409" s="136"/>
      <c r="OZL409" s="136"/>
      <c r="OZM409" s="136"/>
      <c r="OZN409" s="136"/>
      <c r="OZO409" s="136"/>
      <c r="OZP409" s="136"/>
      <c r="OZQ409" s="136"/>
      <c r="OZR409" s="136"/>
      <c r="OZS409" s="136"/>
      <c r="OZT409" s="136"/>
      <c r="OZU409" s="136"/>
      <c r="OZV409" s="136"/>
      <c r="OZW409" s="136"/>
      <c r="OZX409" s="136"/>
      <c r="OZY409" s="136"/>
      <c r="OZZ409" s="136"/>
      <c r="PAA409" s="136"/>
      <c r="PAB409" s="136"/>
      <c r="PAC409" s="136"/>
      <c r="PAD409" s="136"/>
      <c r="PAE409" s="136"/>
      <c r="PAF409" s="136"/>
      <c r="PAG409" s="136"/>
      <c r="PAH409" s="136"/>
      <c r="PAI409" s="136"/>
      <c r="PAJ409" s="136"/>
      <c r="PAK409" s="136"/>
      <c r="PAL409" s="136"/>
      <c r="PAM409" s="136"/>
      <c r="PAN409" s="136"/>
      <c r="PAO409" s="136"/>
      <c r="PAP409" s="136"/>
      <c r="PAQ409" s="136"/>
      <c r="PAR409" s="136"/>
      <c r="PAS409" s="136"/>
      <c r="PAT409" s="136"/>
      <c r="PAU409" s="136"/>
      <c r="PAV409" s="136"/>
      <c r="PAW409" s="136"/>
      <c r="PAX409" s="136"/>
      <c r="PAY409" s="136"/>
      <c r="PAZ409" s="136"/>
      <c r="PBA409" s="136"/>
      <c r="PBB409" s="136"/>
      <c r="PBC409" s="136"/>
      <c r="PBD409" s="136"/>
      <c r="PBE409" s="136"/>
      <c r="PBF409" s="136"/>
      <c r="PBG409" s="136"/>
      <c r="PBH409" s="136"/>
      <c r="PBI409" s="136"/>
      <c r="PBJ409" s="136"/>
      <c r="PBK409" s="136"/>
      <c r="PBL409" s="136"/>
      <c r="PBM409" s="136"/>
      <c r="PBN409" s="136"/>
      <c r="PBO409" s="136"/>
      <c r="PBP409" s="136"/>
      <c r="PBQ409" s="136"/>
      <c r="PBR409" s="136"/>
      <c r="PBS409" s="136"/>
      <c r="PBT409" s="136"/>
      <c r="PBU409" s="136"/>
      <c r="PBV409" s="136"/>
      <c r="PBW409" s="136"/>
      <c r="PBX409" s="136"/>
      <c r="PBY409" s="136"/>
      <c r="PBZ409" s="136"/>
      <c r="PCA409" s="136"/>
      <c r="PCB409" s="136"/>
      <c r="PCC409" s="136"/>
      <c r="PCD409" s="136"/>
      <c r="PCE409" s="136"/>
      <c r="PCF409" s="136"/>
      <c r="PCG409" s="136"/>
      <c r="PCH409" s="136"/>
      <c r="PCI409" s="136"/>
      <c r="PCJ409" s="136"/>
      <c r="PCK409" s="136"/>
      <c r="PCL409" s="136"/>
      <c r="PCM409" s="136"/>
      <c r="PCN409" s="136"/>
      <c r="PCO409" s="136"/>
      <c r="PCP409" s="136"/>
      <c r="PCQ409" s="136"/>
      <c r="PCR409" s="136"/>
      <c r="PCS409" s="136"/>
      <c r="PCT409" s="136"/>
      <c r="PCU409" s="136"/>
      <c r="PCV409" s="136"/>
      <c r="PCW409" s="136"/>
      <c r="PCX409" s="136"/>
      <c r="PCY409" s="136"/>
      <c r="PCZ409" s="136"/>
      <c r="PDA409" s="136"/>
      <c r="PDB409" s="136"/>
      <c r="PDC409" s="136"/>
      <c r="PDD409" s="136"/>
      <c r="PDE409" s="136"/>
      <c r="PDF409" s="136"/>
      <c r="PDG409" s="136"/>
      <c r="PDH409" s="136"/>
      <c r="PDI409" s="136"/>
      <c r="PDJ409" s="136"/>
      <c r="PDK409" s="136"/>
      <c r="PDL409" s="136"/>
      <c r="PDM409" s="136"/>
      <c r="PDN409" s="136"/>
      <c r="PDO409" s="136"/>
      <c r="PDP409" s="136"/>
      <c r="PDQ409" s="136"/>
      <c r="PDR409" s="136"/>
      <c r="PDS409" s="136"/>
      <c r="PDT409" s="136"/>
      <c r="PDU409" s="136"/>
      <c r="PDV409" s="136"/>
      <c r="PDW409" s="136"/>
      <c r="PDX409" s="136"/>
      <c r="PDY409" s="136"/>
      <c r="PDZ409" s="136"/>
      <c r="PEA409" s="136"/>
      <c r="PEB409" s="136"/>
      <c r="PEC409" s="136"/>
      <c r="PED409" s="136"/>
      <c r="PEE409" s="136"/>
      <c r="PEF409" s="136"/>
      <c r="PEG409" s="136"/>
      <c r="PEH409" s="136"/>
      <c r="PEI409" s="136"/>
      <c r="PEJ409" s="136"/>
      <c r="PEK409" s="136"/>
      <c r="PEL409" s="136"/>
      <c r="PEM409" s="136"/>
      <c r="PEN409" s="136"/>
      <c r="PEO409" s="136"/>
      <c r="PEP409" s="136"/>
      <c r="PEQ409" s="136"/>
      <c r="PER409" s="136"/>
      <c r="PES409" s="136"/>
      <c r="PET409" s="136"/>
      <c r="PEU409" s="136"/>
      <c r="PEV409" s="136"/>
      <c r="PEW409" s="136"/>
      <c r="PEX409" s="136"/>
      <c r="PEY409" s="136"/>
      <c r="PEZ409" s="136"/>
      <c r="PFA409" s="136"/>
      <c r="PFB409" s="136"/>
      <c r="PFC409" s="136"/>
      <c r="PFD409" s="136"/>
      <c r="PFE409" s="136"/>
      <c r="PFF409" s="136"/>
      <c r="PFG409" s="136"/>
      <c r="PFH409" s="136"/>
      <c r="PFI409" s="136"/>
      <c r="PFJ409" s="136"/>
      <c r="PFK409" s="136"/>
      <c r="PFL409" s="136"/>
      <c r="PFM409" s="136"/>
      <c r="PFN409" s="136"/>
      <c r="PFO409" s="136"/>
      <c r="PFP409" s="136"/>
      <c r="PFQ409" s="136"/>
      <c r="PFR409" s="136"/>
      <c r="PFS409" s="136"/>
      <c r="PFT409" s="136"/>
      <c r="PFU409" s="136"/>
      <c r="PFV409" s="136"/>
      <c r="PFW409" s="136"/>
      <c r="PFX409" s="136"/>
      <c r="PFY409" s="136"/>
      <c r="PFZ409" s="136"/>
      <c r="PGA409" s="136"/>
      <c r="PGB409" s="136"/>
      <c r="PGC409" s="136"/>
      <c r="PGD409" s="136"/>
      <c r="PGE409" s="136"/>
      <c r="PGF409" s="136"/>
      <c r="PGG409" s="136"/>
      <c r="PGH409" s="136"/>
      <c r="PGI409" s="136"/>
      <c r="PGJ409" s="136"/>
      <c r="PGK409" s="136"/>
      <c r="PGL409" s="136"/>
      <c r="PGM409" s="136"/>
      <c r="PGN409" s="136"/>
      <c r="PGO409" s="136"/>
      <c r="PGP409" s="136"/>
      <c r="PGQ409" s="136"/>
      <c r="PGR409" s="136"/>
      <c r="PGS409" s="136"/>
      <c r="PGT409" s="136"/>
      <c r="PGU409" s="136"/>
      <c r="PGV409" s="136"/>
      <c r="PGW409" s="136"/>
      <c r="PGX409" s="136"/>
      <c r="PGY409" s="136"/>
      <c r="PGZ409" s="136"/>
      <c r="PHA409" s="136"/>
      <c r="PHB409" s="136"/>
      <c r="PHC409" s="136"/>
      <c r="PHD409" s="136"/>
      <c r="PHE409" s="136"/>
      <c r="PHF409" s="136"/>
      <c r="PHG409" s="136"/>
      <c r="PHH409" s="136"/>
      <c r="PHI409" s="136"/>
      <c r="PHJ409" s="136"/>
      <c r="PHK409" s="136"/>
      <c r="PHL409" s="136"/>
      <c r="PHM409" s="136"/>
      <c r="PHN409" s="136"/>
      <c r="PHO409" s="136"/>
      <c r="PHP409" s="136"/>
      <c r="PHQ409" s="136"/>
      <c r="PHR409" s="136"/>
      <c r="PHS409" s="136"/>
      <c r="PHT409" s="136"/>
      <c r="PHU409" s="136"/>
      <c r="PHV409" s="136"/>
      <c r="PHW409" s="136"/>
      <c r="PHX409" s="136"/>
      <c r="PHY409" s="136"/>
      <c r="PHZ409" s="136"/>
      <c r="PIA409" s="136"/>
      <c r="PIB409" s="136"/>
      <c r="PIC409" s="136"/>
      <c r="PID409" s="136"/>
      <c r="PIE409" s="136"/>
      <c r="PIF409" s="136"/>
      <c r="PIG409" s="136"/>
      <c r="PIH409" s="136"/>
      <c r="PII409" s="136"/>
      <c r="PIJ409" s="136"/>
      <c r="PIK409" s="136"/>
      <c r="PIL409" s="136"/>
      <c r="PIM409" s="136"/>
      <c r="PIN409" s="136"/>
      <c r="PIO409" s="136"/>
      <c r="PIP409" s="136"/>
      <c r="PIQ409" s="136"/>
      <c r="PIR409" s="136"/>
      <c r="PIS409" s="136"/>
      <c r="PIT409" s="136"/>
      <c r="PIU409" s="136"/>
      <c r="PIV409" s="136"/>
      <c r="PIW409" s="136"/>
      <c r="PIX409" s="136"/>
      <c r="PIY409" s="136"/>
      <c r="PIZ409" s="136"/>
      <c r="PJA409" s="136"/>
      <c r="PJB409" s="136"/>
      <c r="PJC409" s="136"/>
      <c r="PJD409" s="136"/>
      <c r="PJE409" s="136"/>
      <c r="PJF409" s="136"/>
      <c r="PJG409" s="136"/>
      <c r="PJH409" s="136"/>
      <c r="PJI409" s="136"/>
      <c r="PJJ409" s="136"/>
      <c r="PJK409" s="136"/>
      <c r="PJL409" s="136"/>
      <c r="PJM409" s="136"/>
      <c r="PJN409" s="136"/>
      <c r="PJO409" s="136"/>
      <c r="PJP409" s="136"/>
      <c r="PJQ409" s="136"/>
      <c r="PJR409" s="136"/>
      <c r="PJS409" s="136"/>
      <c r="PJT409" s="136"/>
      <c r="PJU409" s="136"/>
      <c r="PJV409" s="136"/>
      <c r="PJW409" s="136"/>
      <c r="PJX409" s="136"/>
      <c r="PJY409" s="136"/>
      <c r="PJZ409" s="136"/>
      <c r="PKA409" s="136"/>
      <c r="PKB409" s="136"/>
      <c r="PKC409" s="136"/>
      <c r="PKD409" s="136"/>
      <c r="PKE409" s="136"/>
      <c r="PKF409" s="136"/>
      <c r="PKG409" s="136"/>
      <c r="PKH409" s="136"/>
      <c r="PKI409" s="136"/>
      <c r="PKJ409" s="136"/>
      <c r="PKK409" s="136"/>
      <c r="PKL409" s="136"/>
      <c r="PKM409" s="136"/>
      <c r="PKN409" s="136"/>
      <c r="PKO409" s="136"/>
      <c r="PKP409" s="136"/>
      <c r="PKQ409" s="136"/>
      <c r="PKR409" s="136"/>
      <c r="PKS409" s="136"/>
      <c r="PKT409" s="136"/>
      <c r="PKU409" s="136"/>
      <c r="PKV409" s="136"/>
      <c r="PKW409" s="136"/>
      <c r="PKX409" s="136"/>
      <c r="PKY409" s="136"/>
      <c r="PKZ409" s="136"/>
      <c r="PLA409" s="136"/>
      <c r="PLB409" s="136"/>
      <c r="PLC409" s="136"/>
      <c r="PLD409" s="136"/>
      <c r="PLE409" s="136"/>
      <c r="PLF409" s="136"/>
      <c r="PLG409" s="136"/>
      <c r="PLH409" s="136"/>
      <c r="PLI409" s="136"/>
      <c r="PLJ409" s="136"/>
      <c r="PLK409" s="136"/>
      <c r="PLL409" s="136"/>
      <c r="PLM409" s="136"/>
      <c r="PLN409" s="136"/>
      <c r="PLO409" s="136"/>
      <c r="PLP409" s="136"/>
      <c r="PLQ409" s="136"/>
      <c r="PLR409" s="136"/>
      <c r="PLS409" s="136"/>
      <c r="PLT409" s="136"/>
      <c r="PLU409" s="136"/>
      <c r="PLV409" s="136"/>
      <c r="PLW409" s="136"/>
      <c r="PLX409" s="136"/>
      <c r="PLY409" s="136"/>
      <c r="PLZ409" s="136"/>
      <c r="PMA409" s="136"/>
      <c r="PMB409" s="136"/>
      <c r="PMC409" s="136"/>
      <c r="PMD409" s="136"/>
      <c r="PME409" s="136"/>
      <c r="PMF409" s="136"/>
      <c r="PMG409" s="136"/>
      <c r="PMH409" s="136"/>
      <c r="PMI409" s="136"/>
      <c r="PMJ409" s="136"/>
      <c r="PMK409" s="136"/>
      <c r="PML409" s="136"/>
      <c r="PMM409" s="136"/>
      <c r="PMN409" s="136"/>
      <c r="PMO409" s="136"/>
      <c r="PMP409" s="136"/>
      <c r="PMQ409" s="136"/>
      <c r="PMR409" s="136"/>
      <c r="PMS409" s="136"/>
      <c r="PMT409" s="136"/>
      <c r="PMU409" s="136"/>
      <c r="PMV409" s="136"/>
      <c r="PMW409" s="136"/>
      <c r="PMX409" s="136"/>
      <c r="PMY409" s="136"/>
      <c r="PMZ409" s="136"/>
      <c r="PNA409" s="136"/>
      <c r="PNB409" s="136"/>
      <c r="PNC409" s="136"/>
      <c r="PND409" s="136"/>
      <c r="PNE409" s="136"/>
      <c r="PNF409" s="136"/>
      <c r="PNG409" s="136"/>
      <c r="PNH409" s="136"/>
      <c r="PNI409" s="136"/>
      <c r="PNJ409" s="136"/>
      <c r="PNK409" s="136"/>
      <c r="PNL409" s="136"/>
      <c r="PNM409" s="136"/>
      <c r="PNN409" s="136"/>
      <c r="PNO409" s="136"/>
      <c r="PNP409" s="136"/>
      <c r="PNQ409" s="136"/>
      <c r="PNR409" s="136"/>
      <c r="PNS409" s="136"/>
      <c r="PNT409" s="136"/>
      <c r="PNU409" s="136"/>
      <c r="PNV409" s="136"/>
      <c r="PNW409" s="136"/>
      <c r="PNX409" s="136"/>
      <c r="PNY409" s="136"/>
      <c r="PNZ409" s="136"/>
      <c r="POA409" s="136"/>
      <c r="POB409" s="136"/>
      <c r="POC409" s="136"/>
      <c r="POD409" s="136"/>
      <c r="POE409" s="136"/>
      <c r="POF409" s="136"/>
      <c r="POG409" s="136"/>
      <c r="POH409" s="136"/>
      <c r="POI409" s="136"/>
      <c r="POJ409" s="136"/>
      <c r="POK409" s="136"/>
      <c r="POL409" s="136"/>
      <c r="POM409" s="136"/>
      <c r="PON409" s="136"/>
      <c r="POO409" s="136"/>
      <c r="POP409" s="136"/>
      <c r="POQ409" s="136"/>
      <c r="POR409" s="136"/>
      <c r="POS409" s="136"/>
      <c r="POT409" s="136"/>
      <c r="POU409" s="136"/>
      <c r="POV409" s="136"/>
      <c r="POW409" s="136"/>
      <c r="POX409" s="136"/>
      <c r="POY409" s="136"/>
      <c r="POZ409" s="136"/>
      <c r="PPA409" s="136"/>
      <c r="PPB409" s="136"/>
      <c r="PPC409" s="136"/>
      <c r="PPD409" s="136"/>
      <c r="PPE409" s="136"/>
      <c r="PPF409" s="136"/>
      <c r="PPG409" s="136"/>
      <c r="PPH409" s="136"/>
      <c r="PPI409" s="136"/>
      <c r="PPJ409" s="136"/>
      <c r="PPK409" s="136"/>
      <c r="PPL409" s="136"/>
      <c r="PPM409" s="136"/>
      <c r="PPN409" s="136"/>
      <c r="PPO409" s="136"/>
      <c r="PPP409" s="136"/>
      <c r="PPQ409" s="136"/>
      <c r="PPR409" s="136"/>
      <c r="PPS409" s="136"/>
      <c r="PPT409" s="136"/>
      <c r="PPU409" s="136"/>
      <c r="PPV409" s="136"/>
      <c r="PPW409" s="136"/>
      <c r="PPX409" s="136"/>
      <c r="PPY409" s="136"/>
      <c r="PPZ409" s="136"/>
      <c r="PQA409" s="136"/>
      <c r="PQB409" s="136"/>
      <c r="PQC409" s="136"/>
      <c r="PQD409" s="136"/>
      <c r="PQE409" s="136"/>
      <c r="PQF409" s="136"/>
      <c r="PQG409" s="136"/>
      <c r="PQH409" s="136"/>
      <c r="PQI409" s="136"/>
      <c r="PQJ409" s="136"/>
      <c r="PQK409" s="136"/>
      <c r="PQL409" s="136"/>
      <c r="PQM409" s="136"/>
      <c r="PQN409" s="136"/>
      <c r="PQO409" s="136"/>
      <c r="PQP409" s="136"/>
      <c r="PQQ409" s="136"/>
      <c r="PQR409" s="136"/>
      <c r="PQS409" s="136"/>
      <c r="PQT409" s="136"/>
      <c r="PQU409" s="136"/>
      <c r="PQV409" s="136"/>
      <c r="PQW409" s="136"/>
      <c r="PQX409" s="136"/>
      <c r="PQY409" s="136"/>
      <c r="PQZ409" s="136"/>
      <c r="PRA409" s="136"/>
      <c r="PRB409" s="136"/>
      <c r="PRC409" s="136"/>
      <c r="PRD409" s="136"/>
      <c r="PRE409" s="136"/>
      <c r="PRF409" s="136"/>
      <c r="PRG409" s="136"/>
      <c r="PRH409" s="136"/>
      <c r="PRI409" s="136"/>
      <c r="PRJ409" s="136"/>
      <c r="PRK409" s="136"/>
      <c r="PRL409" s="136"/>
      <c r="PRM409" s="136"/>
      <c r="PRN409" s="136"/>
      <c r="PRO409" s="136"/>
      <c r="PRP409" s="136"/>
      <c r="PRQ409" s="136"/>
      <c r="PRR409" s="136"/>
      <c r="PRS409" s="136"/>
      <c r="PRT409" s="136"/>
      <c r="PRU409" s="136"/>
      <c r="PRV409" s="136"/>
      <c r="PRW409" s="136"/>
      <c r="PRX409" s="136"/>
      <c r="PRY409" s="136"/>
      <c r="PRZ409" s="136"/>
      <c r="PSA409" s="136"/>
      <c r="PSB409" s="136"/>
      <c r="PSC409" s="136"/>
      <c r="PSD409" s="136"/>
      <c r="PSE409" s="136"/>
      <c r="PSF409" s="136"/>
      <c r="PSG409" s="136"/>
      <c r="PSH409" s="136"/>
      <c r="PSI409" s="136"/>
      <c r="PSJ409" s="136"/>
      <c r="PSK409" s="136"/>
      <c r="PSL409" s="136"/>
      <c r="PSM409" s="136"/>
      <c r="PSN409" s="136"/>
      <c r="PSO409" s="136"/>
      <c r="PSP409" s="136"/>
      <c r="PSQ409" s="136"/>
      <c r="PSR409" s="136"/>
      <c r="PSS409" s="136"/>
      <c r="PST409" s="136"/>
      <c r="PSU409" s="136"/>
      <c r="PSV409" s="136"/>
      <c r="PSW409" s="136"/>
      <c r="PSX409" s="136"/>
      <c r="PSY409" s="136"/>
      <c r="PSZ409" s="136"/>
      <c r="PTA409" s="136"/>
      <c r="PTB409" s="136"/>
      <c r="PTC409" s="136"/>
      <c r="PTD409" s="136"/>
      <c r="PTE409" s="136"/>
      <c r="PTF409" s="136"/>
      <c r="PTG409" s="136"/>
      <c r="PTH409" s="136"/>
      <c r="PTI409" s="136"/>
      <c r="PTJ409" s="136"/>
      <c r="PTK409" s="136"/>
      <c r="PTL409" s="136"/>
      <c r="PTM409" s="136"/>
      <c r="PTN409" s="136"/>
      <c r="PTO409" s="136"/>
      <c r="PTP409" s="136"/>
      <c r="PTQ409" s="136"/>
      <c r="PTR409" s="136"/>
      <c r="PTS409" s="136"/>
      <c r="PTT409" s="136"/>
      <c r="PTU409" s="136"/>
      <c r="PTV409" s="136"/>
      <c r="PTW409" s="136"/>
      <c r="PTX409" s="136"/>
      <c r="PTY409" s="136"/>
      <c r="PTZ409" s="136"/>
      <c r="PUA409" s="136"/>
      <c r="PUB409" s="136"/>
      <c r="PUC409" s="136"/>
      <c r="PUD409" s="136"/>
      <c r="PUE409" s="136"/>
      <c r="PUF409" s="136"/>
      <c r="PUG409" s="136"/>
      <c r="PUH409" s="136"/>
      <c r="PUI409" s="136"/>
      <c r="PUJ409" s="136"/>
      <c r="PUK409" s="136"/>
      <c r="PUL409" s="136"/>
      <c r="PUM409" s="136"/>
      <c r="PUN409" s="136"/>
      <c r="PUO409" s="136"/>
      <c r="PUP409" s="136"/>
      <c r="PUQ409" s="136"/>
      <c r="PUR409" s="136"/>
      <c r="PUS409" s="136"/>
      <c r="PUT409" s="136"/>
      <c r="PUU409" s="136"/>
      <c r="PUV409" s="136"/>
      <c r="PUW409" s="136"/>
      <c r="PUX409" s="136"/>
      <c r="PUY409" s="136"/>
      <c r="PUZ409" s="136"/>
      <c r="PVA409" s="136"/>
      <c r="PVB409" s="136"/>
      <c r="PVC409" s="136"/>
      <c r="PVD409" s="136"/>
      <c r="PVE409" s="136"/>
      <c r="PVF409" s="136"/>
      <c r="PVG409" s="136"/>
      <c r="PVH409" s="136"/>
      <c r="PVI409" s="136"/>
      <c r="PVJ409" s="136"/>
      <c r="PVK409" s="136"/>
      <c r="PVL409" s="136"/>
      <c r="PVM409" s="136"/>
      <c r="PVN409" s="136"/>
      <c r="PVO409" s="136"/>
      <c r="PVP409" s="136"/>
      <c r="PVQ409" s="136"/>
      <c r="PVR409" s="136"/>
      <c r="PVS409" s="136"/>
      <c r="PVT409" s="136"/>
      <c r="PVU409" s="136"/>
      <c r="PVV409" s="136"/>
      <c r="PVW409" s="136"/>
      <c r="PVX409" s="136"/>
      <c r="PVY409" s="136"/>
      <c r="PVZ409" s="136"/>
      <c r="PWA409" s="136"/>
      <c r="PWB409" s="136"/>
      <c r="PWC409" s="136"/>
      <c r="PWD409" s="136"/>
      <c r="PWE409" s="136"/>
      <c r="PWF409" s="136"/>
      <c r="PWG409" s="136"/>
      <c r="PWH409" s="136"/>
      <c r="PWI409" s="136"/>
      <c r="PWJ409" s="136"/>
      <c r="PWK409" s="136"/>
      <c r="PWL409" s="136"/>
      <c r="PWM409" s="136"/>
      <c r="PWN409" s="136"/>
      <c r="PWO409" s="136"/>
      <c r="PWP409" s="136"/>
      <c r="PWQ409" s="136"/>
      <c r="PWR409" s="136"/>
      <c r="PWS409" s="136"/>
      <c r="PWT409" s="136"/>
      <c r="PWU409" s="136"/>
      <c r="PWV409" s="136"/>
      <c r="PWW409" s="136"/>
      <c r="PWX409" s="136"/>
      <c r="PWY409" s="136"/>
      <c r="PWZ409" s="136"/>
      <c r="PXA409" s="136"/>
      <c r="PXB409" s="136"/>
      <c r="PXC409" s="136"/>
      <c r="PXD409" s="136"/>
      <c r="PXE409" s="136"/>
      <c r="PXF409" s="136"/>
      <c r="PXG409" s="136"/>
      <c r="PXH409" s="136"/>
      <c r="PXI409" s="136"/>
      <c r="PXJ409" s="136"/>
      <c r="PXK409" s="136"/>
      <c r="PXL409" s="136"/>
      <c r="PXM409" s="136"/>
      <c r="PXN409" s="136"/>
      <c r="PXO409" s="136"/>
      <c r="PXP409" s="136"/>
      <c r="PXQ409" s="136"/>
      <c r="PXR409" s="136"/>
      <c r="PXS409" s="136"/>
      <c r="PXT409" s="136"/>
      <c r="PXU409" s="136"/>
      <c r="PXV409" s="136"/>
      <c r="PXW409" s="136"/>
      <c r="PXX409" s="136"/>
      <c r="PXY409" s="136"/>
      <c r="PXZ409" s="136"/>
      <c r="PYA409" s="136"/>
      <c r="PYB409" s="136"/>
      <c r="PYC409" s="136"/>
      <c r="PYD409" s="136"/>
      <c r="PYE409" s="136"/>
      <c r="PYF409" s="136"/>
      <c r="PYG409" s="136"/>
      <c r="PYH409" s="136"/>
      <c r="PYI409" s="136"/>
      <c r="PYJ409" s="136"/>
      <c r="PYK409" s="136"/>
      <c r="PYL409" s="136"/>
      <c r="PYM409" s="136"/>
      <c r="PYN409" s="136"/>
      <c r="PYO409" s="136"/>
      <c r="PYP409" s="136"/>
      <c r="PYQ409" s="136"/>
      <c r="PYR409" s="136"/>
      <c r="PYS409" s="136"/>
      <c r="PYT409" s="136"/>
      <c r="PYU409" s="136"/>
      <c r="PYV409" s="136"/>
      <c r="PYW409" s="136"/>
      <c r="PYX409" s="136"/>
      <c r="PYY409" s="136"/>
      <c r="PYZ409" s="136"/>
      <c r="PZA409" s="136"/>
      <c r="PZB409" s="136"/>
      <c r="PZC409" s="136"/>
      <c r="PZD409" s="136"/>
      <c r="PZE409" s="136"/>
      <c r="PZF409" s="136"/>
      <c r="PZG409" s="136"/>
      <c r="PZH409" s="136"/>
      <c r="PZI409" s="136"/>
      <c r="PZJ409" s="136"/>
      <c r="PZK409" s="136"/>
      <c r="PZL409" s="136"/>
      <c r="PZM409" s="136"/>
      <c r="PZN409" s="136"/>
      <c r="PZO409" s="136"/>
      <c r="PZP409" s="136"/>
      <c r="PZQ409" s="136"/>
      <c r="PZR409" s="136"/>
      <c r="PZS409" s="136"/>
      <c r="PZT409" s="136"/>
      <c r="PZU409" s="136"/>
      <c r="PZV409" s="136"/>
      <c r="PZW409" s="136"/>
      <c r="PZX409" s="136"/>
      <c r="PZY409" s="136"/>
      <c r="PZZ409" s="136"/>
      <c r="QAA409" s="136"/>
      <c r="QAB409" s="136"/>
      <c r="QAC409" s="136"/>
      <c r="QAD409" s="136"/>
      <c r="QAE409" s="136"/>
      <c r="QAF409" s="136"/>
      <c r="QAG409" s="136"/>
      <c r="QAH409" s="136"/>
      <c r="QAI409" s="136"/>
      <c r="QAJ409" s="136"/>
      <c r="QAK409" s="136"/>
      <c r="QAL409" s="136"/>
      <c r="QAM409" s="136"/>
      <c r="QAN409" s="136"/>
      <c r="QAO409" s="136"/>
      <c r="QAP409" s="136"/>
      <c r="QAQ409" s="136"/>
      <c r="QAR409" s="136"/>
      <c r="QAS409" s="136"/>
      <c r="QAT409" s="136"/>
      <c r="QAU409" s="136"/>
      <c r="QAV409" s="136"/>
      <c r="QAW409" s="136"/>
      <c r="QAX409" s="136"/>
      <c r="QAY409" s="136"/>
      <c r="QAZ409" s="136"/>
      <c r="QBA409" s="136"/>
      <c r="QBB409" s="136"/>
      <c r="QBC409" s="136"/>
      <c r="QBD409" s="136"/>
      <c r="QBE409" s="136"/>
      <c r="QBF409" s="136"/>
      <c r="QBG409" s="136"/>
      <c r="QBH409" s="136"/>
      <c r="QBI409" s="136"/>
      <c r="QBJ409" s="136"/>
      <c r="QBK409" s="136"/>
      <c r="QBL409" s="136"/>
      <c r="QBM409" s="136"/>
      <c r="QBN409" s="136"/>
      <c r="QBO409" s="136"/>
      <c r="QBP409" s="136"/>
      <c r="QBQ409" s="136"/>
      <c r="QBR409" s="136"/>
      <c r="QBS409" s="136"/>
      <c r="QBT409" s="136"/>
      <c r="QBU409" s="136"/>
      <c r="QBV409" s="136"/>
      <c r="QBW409" s="136"/>
      <c r="QBX409" s="136"/>
      <c r="QBY409" s="136"/>
      <c r="QBZ409" s="136"/>
      <c r="QCA409" s="136"/>
      <c r="QCB409" s="136"/>
      <c r="QCC409" s="136"/>
      <c r="QCD409" s="136"/>
      <c r="QCE409" s="136"/>
      <c r="QCF409" s="136"/>
      <c r="QCG409" s="136"/>
      <c r="QCH409" s="136"/>
      <c r="QCI409" s="136"/>
      <c r="QCJ409" s="136"/>
      <c r="QCK409" s="136"/>
      <c r="QCL409" s="136"/>
      <c r="QCM409" s="136"/>
      <c r="QCN409" s="136"/>
      <c r="QCO409" s="136"/>
      <c r="QCP409" s="136"/>
      <c r="QCQ409" s="136"/>
      <c r="QCR409" s="136"/>
      <c r="QCS409" s="136"/>
      <c r="QCT409" s="136"/>
      <c r="QCU409" s="136"/>
      <c r="QCV409" s="136"/>
      <c r="QCW409" s="136"/>
      <c r="QCX409" s="136"/>
      <c r="QCY409" s="136"/>
      <c r="QCZ409" s="136"/>
      <c r="QDA409" s="136"/>
      <c r="QDB409" s="136"/>
      <c r="QDC409" s="136"/>
      <c r="QDD409" s="136"/>
      <c r="QDE409" s="136"/>
      <c r="QDF409" s="136"/>
      <c r="QDG409" s="136"/>
      <c r="QDH409" s="136"/>
      <c r="QDI409" s="136"/>
      <c r="QDJ409" s="136"/>
      <c r="QDK409" s="136"/>
      <c r="QDL409" s="136"/>
      <c r="QDM409" s="136"/>
      <c r="QDN409" s="136"/>
      <c r="QDO409" s="136"/>
      <c r="QDP409" s="136"/>
      <c r="QDQ409" s="136"/>
      <c r="QDR409" s="136"/>
      <c r="QDS409" s="136"/>
      <c r="QDT409" s="136"/>
      <c r="QDU409" s="136"/>
      <c r="QDV409" s="136"/>
      <c r="QDW409" s="136"/>
      <c r="QDX409" s="136"/>
      <c r="QDY409" s="136"/>
      <c r="QDZ409" s="136"/>
      <c r="QEA409" s="136"/>
      <c r="QEB409" s="136"/>
      <c r="QEC409" s="136"/>
      <c r="QED409" s="136"/>
      <c r="QEE409" s="136"/>
      <c r="QEF409" s="136"/>
      <c r="QEG409" s="136"/>
      <c r="QEH409" s="136"/>
      <c r="QEI409" s="136"/>
      <c r="QEJ409" s="136"/>
      <c r="QEK409" s="136"/>
      <c r="QEL409" s="136"/>
      <c r="QEM409" s="136"/>
      <c r="QEN409" s="136"/>
      <c r="QEO409" s="136"/>
      <c r="QEP409" s="136"/>
      <c r="QEQ409" s="136"/>
      <c r="QER409" s="136"/>
      <c r="QES409" s="136"/>
      <c r="QET409" s="136"/>
      <c r="QEU409" s="136"/>
      <c r="QEV409" s="136"/>
      <c r="QEW409" s="136"/>
      <c r="QEX409" s="136"/>
      <c r="QEY409" s="136"/>
      <c r="QEZ409" s="136"/>
      <c r="QFA409" s="136"/>
      <c r="QFB409" s="136"/>
      <c r="QFC409" s="136"/>
      <c r="QFD409" s="136"/>
      <c r="QFE409" s="136"/>
      <c r="QFF409" s="136"/>
      <c r="QFG409" s="136"/>
      <c r="QFH409" s="136"/>
      <c r="QFI409" s="136"/>
      <c r="QFJ409" s="136"/>
      <c r="QFK409" s="136"/>
      <c r="QFL409" s="136"/>
      <c r="QFM409" s="136"/>
      <c r="QFN409" s="136"/>
      <c r="QFO409" s="136"/>
      <c r="QFP409" s="136"/>
      <c r="QFQ409" s="136"/>
      <c r="QFR409" s="136"/>
      <c r="QFS409" s="136"/>
      <c r="QFT409" s="136"/>
      <c r="QFU409" s="136"/>
      <c r="QFV409" s="136"/>
      <c r="QFW409" s="136"/>
      <c r="QFX409" s="136"/>
      <c r="QFY409" s="136"/>
      <c r="QFZ409" s="136"/>
      <c r="QGA409" s="136"/>
      <c r="QGB409" s="136"/>
      <c r="QGC409" s="136"/>
      <c r="QGD409" s="136"/>
      <c r="QGE409" s="136"/>
      <c r="QGF409" s="136"/>
      <c r="QGG409" s="136"/>
      <c r="QGH409" s="136"/>
      <c r="QGI409" s="136"/>
      <c r="QGJ409" s="136"/>
      <c r="QGK409" s="136"/>
      <c r="QGL409" s="136"/>
      <c r="QGM409" s="136"/>
      <c r="QGN409" s="136"/>
      <c r="QGO409" s="136"/>
      <c r="QGP409" s="136"/>
      <c r="QGQ409" s="136"/>
      <c r="QGR409" s="136"/>
      <c r="QGS409" s="136"/>
      <c r="QGT409" s="136"/>
      <c r="QGU409" s="136"/>
      <c r="QGV409" s="136"/>
      <c r="QGW409" s="136"/>
      <c r="QGX409" s="136"/>
      <c r="QGY409" s="136"/>
      <c r="QGZ409" s="136"/>
      <c r="QHA409" s="136"/>
      <c r="QHB409" s="136"/>
      <c r="QHC409" s="136"/>
      <c r="QHD409" s="136"/>
      <c r="QHE409" s="136"/>
      <c r="QHF409" s="136"/>
      <c r="QHG409" s="136"/>
      <c r="QHH409" s="136"/>
      <c r="QHI409" s="136"/>
      <c r="QHJ409" s="136"/>
      <c r="QHK409" s="136"/>
      <c r="QHL409" s="136"/>
      <c r="QHM409" s="136"/>
      <c r="QHN409" s="136"/>
      <c r="QHO409" s="136"/>
      <c r="QHP409" s="136"/>
      <c r="QHQ409" s="136"/>
      <c r="QHR409" s="136"/>
      <c r="QHS409" s="136"/>
      <c r="QHT409" s="136"/>
      <c r="QHU409" s="136"/>
      <c r="QHV409" s="136"/>
      <c r="QHW409" s="136"/>
      <c r="QHX409" s="136"/>
      <c r="QHY409" s="136"/>
      <c r="QHZ409" s="136"/>
      <c r="QIA409" s="136"/>
      <c r="QIB409" s="136"/>
      <c r="QIC409" s="136"/>
      <c r="QID409" s="136"/>
      <c r="QIE409" s="136"/>
      <c r="QIF409" s="136"/>
      <c r="QIG409" s="136"/>
      <c r="QIH409" s="136"/>
      <c r="QII409" s="136"/>
      <c r="QIJ409" s="136"/>
      <c r="QIK409" s="136"/>
      <c r="QIL409" s="136"/>
      <c r="QIM409" s="136"/>
      <c r="QIN409" s="136"/>
      <c r="QIO409" s="136"/>
      <c r="QIP409" s="136"/>
      <c r="QIQ409" s="136"/>
      <c r="QIR409" s="136"/>
      <c r="QIS409" s="136"/>
      <c r="QIT409" s="136"/>
      <c r="QIU409" s="136"/>
      <c r="QIV409" s="136"/>
      <c r="QIW409" s="136"/>
      <c r="QIX409" s="136"/>
      <c r="QIY409" s="136"/>
      <c r="QIZ409" s="136"/>
      <c r="QJA409" s="136"/>
      <c r="QJB409" s="136"/>
      <c r="QJC409" s="136"/>
      <c r="QJD409" s="136"/>
      <c r="QJE409" s="136"/>
      <c r="QJF409" s="136"/>
      <c r="QJG409" s="136"/>
      <c r="QJH409" s="136"/>
      <c r="QJI409" s="136"/>
      <c r="QJJ409" s="136"/>
      <c r="QJK409" s="136"/>
      <c r="QJL409" s="136"/>
      <c r="QJM409" s="136"/>
      <c r="QJN409" s="136"/>
      <c r="QJO409" s="136"/>
      <c r="QJP409" s="136"/>
      <c r="QJQ409" s="136"/>
      <c r="QJR409" s="136"/>
      <c r="QJS409" s="136"/>
      <c r="QJT409" s="136"/>
      <c r="QJU409" s="136"/>
      <c r="QJV409" s="136"/>
      <c r="QJW409" s="136"/>
      <c r="QJX409" s="136"/>
      <c r="QJY409" s="136"/>
      <c r="QJZ409" s="136"/>
      <c r="QKA409" s="136"/>
      <c r="QKB409" s="136"/>
      <c r="QKC409" s="136"/>
      <c r="QKD409" s="136"/>
      <c r="QKE409" s="136"/>
      <c r="QKF409" s="136"/>
      <c r="QKG409" s="136"/>
      <c r="QKH409" s="136"/>
      <c r="QKI409" s="136"/>
      <c r="QKJ409" s="136"/>
      <c r="QKK409" s="136"/>
      <c r="QKL409" s="136"/>
      <c r="QKM409" s="136"/>
      <c r="QKN409" s="136"/>
      <c r="QKO409" s="136"/>
      <c r="QKP409" s="136"/>
      <c r="QKQ409" s="136"/>
      <c r="QKR409" s="136"/>
      <c r="QKS409" s="136"/>
      <c r="QKT409" s="136"/>
      <c r="QKU409" s="136"/>
      <c r="QKV409" s="136"/>
      <c r="QKW409" s="136"/>
      <c r="QKX409" s="136"/>
      <c r="QKY409" s="136"/>
      <c r="QKZ409" s="136"/>
      <c r="QLA409" s="136"/>
      <c r="QLB409" s="136"/>
      <c r="QLC409" s="136"/>
      <c r="QLD409" s="136"/>
      <c r="QLE409" s="136"/>
      <c r="QLF409" s="136"/>
      <c r="QLG409" s="136"/>
      <c r="QLH409" s="136"/>
      <c r="QLI409" s="136"/>
      <c r="QLJ409" s="136"/>
      <c r="QLK409" s="136"/>
      <c r="QLL409" s="136"/>
      <c r="QLM409" s="136"/>
      <c r="QLN409" s="136"/>
      <c r="QLO409" s="136"/>
      <c r="QLP409" s="136"/>
      <c r="QLQ409" s="136"/>
      <c r="QLR409" s="136"/>
      <c r="QLS409" s="136"/>
      <c r="QLT409" s="136"/>
      <c r="QLU409" s="136"/>
      <c r="QLV409" s="136"/>
      <c r="QLW409" s="136"/>
      <c r="QLX409" s="136"/>
      <c r="QLY409" s="136"/>
      <c r="QLZ409" s="136"/>
      <c r="QMA409" s="136"/>
      <c r="QMB409" s="136"/>
      <c r="QMC409" s="136"/>
      <c r="QMD409" s="136"/>
      <c r="QME409" s="136"/>
      <c r="QMF409" s="136"/>
      <c r="QMG409" s="136"/>
      <c r="QMH409" s="136"/>
      <c r="QMI409" s="136"/>
      <c r="QMJ409" s="136"/>
      <c r="QMK409" s="136"/>
      <c r="QML409" s="136"/>
      <c r="QMM409" s="136"/>
      <c r="QMN409" s="136"/>
      <c r="QMO409" s="136"/>
      <c r="QMP409" s="136"/>
      <c r="QMQ409" s="136"/>
      <c r="QMR409" s="136"/>
      <c r="QMS409" s="136"/>
      <c r="QMT409" s="136"/>
      <c r="QMU409" s="136"/>
      <c r="QMV409" s="136"/>
      <c r="QMW409" s="136"/>
      <c r="QMX409" s="136"/>
      <c r="QMY409" s="136"/>
      <c r="QMZ409" s="136"/>
      <c r="QNA409" s="136"/>
      <c r="QNB409" s="136"/>
      <c r="QNC409" s="136"/>
      <c r="QND409" s="136"/>
      <c r="QNE409" s="136"/>
      <c r="QNF409" s="136"/>
      <c r="QNG409" s="136"/>
      <c r="QNH409" s="136"/>
      <c r="QNI409" s="136"/>
      <c r="QNJ409" s="136"/>
      <c r="QNK409" s="136"/>
      <c r="QNL409" s="136"/>
      <c r="QNM409" s="136"/>
      <c r="QNN409" s="136"/>
      <c r="QNO409" s="136"/>
      <c r="QNP409" s="136"/>
      <c r="QNQ409" s="136"/>
      <c r="QNR409" s="136"/>
      <c r="QNS409" s="136"/>
      <c r="QNT409" s="136"/>
      <c r="QNU409" s="136"/>
      <c r="QNV409" s="136"/>
      <c r="QNW409" s="136"/>
      <c r="QNX409" s="136"/>
      <c r="QNY409" s="136"/>
      <c r="QNZ409" s="136"/>
      <c r="QOA409" s="136"/>
      <c r="QOB409" s="136"/>
      <c r="QOC409" s="136"/>
      <c r="QOD409" s="136"/>
      <c r="QOE409" s="136"/>
      <c r="QOF409" s="136"/>
      <c r="QOG409" s="136"/>
      <c r="QOH409" s="136"/>
      <c r="QOI409" s="136"/>
      <c r="QOJ409" s="136"/>
      <c r="QOK409" s="136"/>
      <c r="QOL409" s="136"/>
      <c r="QOM409" s="136"/>
      <c r="QON409" s="136"/>
      <c r="QOO409" s="136"/>
      <c r="QOP409" s="136"/>
      <c r="QOQ409" s="136"/>
      <c r="QOR409" s="136"/>
      <c r="QOS409" s="136"/>
      <c r="QOT409" s="136"/>
      <c r="QOU409" s="136"/>
      <c r="QOV409" s="136"/>
      <c r="QOW409" s="136"/>
      <c r="QOX409" s="136"/>
      <c r="QOY409" s="136"/>
      <c r="QOZ409" s="136"/>
      <c r="QPA409" s="136"/>
      <c r="QPB409" s="136"/>
      <c r="QPC409" s="136"/>
      <c r="QPD409" s="136"/>
      <c r="QPE409" s="136"/>
      <c r="QPF409" s="136"/>
      <c r="QPG409" s="136"/>
      <c r="QPH409" s="136"/>
      <c r="QPI409" s="136"/>
      <c r="QPJ409" s="136"/>
      <c r="QPK409" s="136"/>
      <c r="QPL409" s="136"/>
      <c r="QPM409" s="136"/>
      <c r="QPN409" s="136"/>
      <c r="QPO409" s="136"/>
      <c r="QPP409" s="136"/>
      <c r="QPQ409" s="136"/>
      <c r="QPR409" s="136"/>
      <c r="QPS409" s="136"/>
      <c r="QPT409" s="136"/>
      <c r="QPU409" s="136"/>
      <c r="QPV409" s="136"/>
      <c r="QPW409" s="136"/>
      <c r="QPX409" s="136"/>
      <c r="QPY409" s="136"/>
      <c r="QPZ409" s="136"/>
      <c r="QQA409" s="136"/>
      <c r="QQB409" s="136"/>
      <c r="QQC409" s="136"/>
      <c r="QQD409" s="136"/>
      <c r="QQE409" s="136"/>
      <c r="QQF409" s="136"/>
      <c r="QQG409" s="136"/>
      <c r="QQH409" s="136"/>
      <c r="QQI409" s="136"/>
      <c r="QQJ409" s="136"/>
      <c r="QQK409" s="136"/>
      <c r="QQL409" s="136"/>
      <c r="QQM409" s="136"/>
      <c r="QQN409" s="136"/>
      <c r="QQO409" s="136"/>
      <c r="QQP409" s="136"/>
      <c r="QQQ409" s="136"/>
      <c r="QQR409" s="136"/>
      <c r="QQS409" s="136"/>
      <c r="QQT409" s="136"/>
      <c r="QQU409" s="136"/>
      <c r="QQV409" s="136"/>
      <c r="QQW409" s="136"/>
      <c r="QQX409" s="136"/>
      <c r="QQY409" s="136"/>
      <c r="QQZ409" s="136"/>
      <c r="QRA409" s="136"/>
      <c r="QRB409" s="136"/>
      <c r="QRC409" s="136"/>
      <c r="QRD409" s="136"/>
      <c r="QRE409" s="136"/>
      <c r="QRF409" s="136"/>
      <c r="QRG409" s="136"/>
      <c r="QRH409" s="136"/>
      <c r="QRI409" s="136"/>
      <c r="QRJ409" s="136"/>
      <c r="QRK409" s="136"/>
      <c r="QRL409" s="136"/>
      <c r="QRM409" s="136"/>
      <c r="QRN409" s="136"/>
      <c r="QRO409" s="136"/>
      <c r="QRP409" s="136"/>
      <c r="QRQ409" s="136"/>
      <c r="QRR409" s="136"/>
      <c r="QRS409" s="136"/>
      <c r="QRT409" s="136"/>
      <c r="QRU409" s="136"/>
      <c r="QRV409" s="136"/>
      <c r="QRW409" s="136"/>
      <c r="QRX409" s="136"/>
      <c r="QRY409" s="136"/>
      <c r="QRZ409" s="136"/>
      <c r="QSA409" s="136"/>
      <c r="QSB409" s="136"/>
      <c r="QSC409" s="136"/>
      <c r="QSD409" s="136"/>
      <c r="QSE409" s="136"/>
      <c r="QSF409" s="136"/>
      <c r="QSG409" s="136"/>
      <c r="QSH409" s="136"/>
      <c r="QSI409" s="136"/>
      <c r="QSJ409" s="136"/>
      <c r="QSK409" s="136"/>
      <c r="QSL409" s="136"/>
      <c r="QSM409" s="136"/>
      <c r="QSN409" s="136"/>
      <c r="QSO409" s="136"/>
      <c r="QSP409" s="136"/>
      <c r="QSQ409" s="136"/>
      <c r="QSR409" s="136"/>
      <c r="QSS409" s="136"/>
      <c r="QST409" s="136"/>
      <c r="QSU409" s="136"/>
      <c r="QSV409" s="136"/>
      <c r="QSW409" s="136"/>
      <c r="QSX409" s="136"/>
      <c r="QSY409" s="136"/>
      <c r="QSZ409" s="136"/>
      <c r="QTA409" s="136"/>
      <c r="QTB409" s="136"/>
      <c r="QTC409" s="136"/>
      <c r="QTD409" s="136"/>
      <c r="QTE409" s="136"/>
      <c r="QTF409" s="136"/>
      <c r="QTG409" s="136"/>
      <c r="QTH409" s="136"/>
      <c r="QTI409" s="136"/>
      <c r="QTJ409" s="136"/>
      <c r="QTK409" s="136"/>
      <c r="QTL409" s="136"/>
      <c r="QTM409" s="136"/>
      <c r="QTN409" s="136"/>
      <c r="QTO409" s="136"/>
      <c r="QTP409" s="136"/>
      <c r="QTQ409" s="136"/>
      <c r="QTR409" s="136"/>
      <c r="QTS409" s="136"/>
      <c r="QTT409" s="136"/>
      <c r="QTU409" s="136"/>
      <c r="QTV409" s="136"/>
      <c r="QTW409" s="136"/>
      <c r="QTX409" s="136"/>
      <c r="QTY409" s="136"/>
      <c r="QTZ409" s="136"/>
      <c r="QUA409" s="136"/>
      <c r="QUB409" s="136"/>
      <c r="QUC409" s="136"/>
      <c r="QUD409" s="136"/>
      <c r="QUE409" s="136"/>
      <c r="QUF409" s="136"/>
      <c r="QUG409" s="136"/>
      <c r="QUH409" s="136"/>
      <c r="QUI409" s="136"/>
      <c r="QUJ409" s="136"/>
      <c r="QUK409" s="136"/>
      <c r="QUL409" s="136"/>
      <c r="QUM409" s="136"/>
      <c r="QUN409" s="136"/>
      <c r="QUO409" s="136"/>
      <c r="QUP409" s="136"/>
      <c r="QUQ409" s="136"/>
      <c r="QUR409" s="136"/>
      <c r="QUS409" s="136"/>
      <c r="QUT409" s="136"/>
      <c r="QUU409" s="136"/>
      <c r="QUV409" s="136"/>
      <c r="QUW409" s="136"/>
      <c r="QUX409" s="136"/>
      <c r="QUY409" s="136"/>
      <c r="QUZ409" s="136"/>
      <c r="QVA409" s="136"/>
      <c r="QVB409" s="136"/>
      <c r="QVC409" s="136"/>
      <c r="QVD409" s="136"/>
      <c r="QVE409" s="136"/>
      <c r="QVF409" s="136"/>
      <c r="QVG409" s="136"/>
      <c r="QVH409" s="136"/>
      <c r="QVI409" s="136"/>
      <c r="QVJ409" s="136"/>
      <c r="QVK409" s="136"/>
      <c r="QVL409" s="136"/>
      <c r="QVM409" s="136"/>
      <c r="QVN409" s="136"/>
      <c r="QVO409" s="136"/>
      <c r="QVP409" s="136"/>
      <c r="QVQ409" s="136"/>
      <c r="QVR409" s="136"/>
      <c r="QVS409" s="136"/>
      <c r="QVT409" s="136"/>
      <c r="QVU409" s="136"/>
      <c r="QVV409" s="136"/>
      <c r="QVW409" s="136"/>
      <c r="QVX409" s="136"/>
      <c r="QVY409" s="136"/>
      <c r="QVZ409" s="136"/>
      <c r="QWA409" s="136"/>
      <c r="QWB409" s="136"/>
      <c r="QWC409" s="136"/>
      <c r="QWD409" s="136"/>
      <c r="QWE409" s="136"/>
      <c r="QWF409" s="136"/>
      <c r="QWG409" s="136"/>
      <c r="QWH409" s="136"/>
      <c r="QWI409" s="136"/>
      <c r="QWJ409" s="136"/>
      <c r="QWK409" s="136"/>
      <c r="QWL409" s="136"/>
      <c r="QWM409" s="136"/>
      <c r="QWN409" s="136"/>
      <c r="QWO409" s="136"/>
      <c r="QWP409" s="136"/>
      <c r="QWQ409" s="136"/>
      <c r="QWR409" s="136"/>
      <c r="QWS409" s="136"/>
      <c r="QWT409" s="136"/>
      <c r="QWU409" s="136"/>
      <c r="QWV409" s="136"/>
      <c r="QWW409" s="136"/>
      <c r="QWX409" s="136"/>
      <c r="QWY409" s="136"/>
      <c r="QWZ409" s="136"/>
      <c r="QXA409" s="136"/>
      <c r="QXB409" s="136"/>
      <c r="QXC409" s="136"/>
      <c r="QXD409" s="136"/>
      <c r="QXE409" s="136"/>
      <c r="QXF409" s="136"/>
      <c r="QXG409" s="136"/>
      <c r="QXH409" s="136"/>
      <c r="QXI409" s="136"/>
      <c r="QXJ409" s="136"/>
      <c r="QXK409" s="136"/>
      <c r="QXL409" s="136"/>
      <c r="QXM409" s="136"/>
      <c r="QXN409" s="136"/>
      <c r="QXO409" s="136"/>
      <c r="QXP409" s="136"/>
      <c r="QXQ409" s="136"/>
      <c r="QXR409" s="136"/>
      <c r="QXS409" s="136"/>
      <c r="QXT409" s="136"/>
      <c r="QXU409" s="136"/>
      <c r="QXV409" s="136"/>
      <c r="QXW409" s="136"/>
      <c r="QXX409" s="136"/>
      <c r="QXY409" s="136"/>
      <c r="QXZ409" s="136"/>
      <c r="QYA409" s="136"/>
      <c r="QYB409" s="136"/>
      <c r="QYC409" s="136"/>
      <c r="QYD409" s="136"/>
      <c r="QYE409" s="136"/>
      <c r="QYF409" s="136"/>
      <c r="QYG409" s="136"/>
      <c r="QYH409" s="136"/>
      <c r="QYI409" s="136"/>
      <c r="QYJ409" s="136"/>
      <c r="QYK409" s="136"/>
      <c r="QYL409" s="136"/>
      <c r="QYM409" s="136"/>
      <c r="QYN409" s="136"/>
      <c r="QYO409" s="136"/>
      <c r="QYP409" s="136"/>
      <c r="QYQ409" s="136"/>
      <c r="QYR409" s="136"/>
      <c r="QYS409" s="136"/>
      <c r="QYT409" s="136"/>
      <c r="QYU409" s="136"/>
      <c r="QYV409" s="136"/>
      <c r="QYW409" s="136"/>
      <c r="QYX409" s="136"/>
      <c r="QYY409" s="136"/>
      <c r="QYZ409" s="136"/>
      <c r="QZA409" s="136"/>
      <c r="QZB409" s="136"/>
      <c r="QZC409" s="136"/>
      <c r="QZD409" s="136"/>
      <c r="QZE409" s="136"/>
      <c r="QZF409" s="136"/>
      <c r="QZG409" s="136"/>
      <c r="QZH409" s="136"/>
      <c r="QZI409" s="136"/>
      <c r="QZJ409" s="136"/>
      <c r="QZK409" s="136"/>
      <c r="QZL409" s="136"/>
      <c r="QZM409" s="136"/>
      <c r="QZN409" s="136"/>
      <c r="QZO409" s="136"/>
      <c r="QZP409" s="136"/>
      <c r="QZQ409" s="136"/>
      <c r="QZR409" s="136"/>
      <c r="QZS409" s="136"/>
      <c r="QZT409" s="136"/>
      <c r="QZU409" s="136"/>
      <c r="QZV409" s="136"/>
      <c r="QZW409" s="136"/>
      <c r="QZX409" s="136"/>
      <c r="QZY409" s="136"/>
      <c r="QZZ409" s="136"/>
      <c r="RAA409" s="136"/>
      <c r="RAB409" s="136"/>
      <c r="RAC409" s="136"/>
      <c r="RAD409" s="136"/>
      <c r="RAE409" s="136"/>
      <c r="RAF409" s="136"/>
      <c r="RAG409" s="136"/>
      <c r="RAH409" s="136"/>
      <c r="RAI409" s="136"/>
      <c r="RAJ409" s="136"/>
      <c r="RAK409" s="136"/>
      <c r="RAL409" s="136"/>
      <c r="RAM409" s="136"/>
      <c r="RAN409" s="136"/>
      <c r="RAO409" s="136"/>
      <c r="RAP409" s="136"/>
      <c r="RAQ409" s="136"/>
      <c r="RAR409" s="136"/>
      <c r="RAS409" s="136"/>
      <c r="RAT409" s="136"/>
      <c r="RAU409" s="136"/>
      <c r="RAV409" s="136"/>
      <c r="RAW409" s="136"/>
      <c r="RAX409" s="136"/>
      <c r="RAY409" s="136"/>
      <c r="RAZ409" s="136"/>
      <c r="RBA409" s="136"/>
      <c r="RBB409" s="136"/>
      <c r="RBC409" s="136"/>
      <c r="RBD409" s="136"/>
      <c r="RBE409" s="136"/>
      <c r="RBF409" s="136"/>
      <c r="RBG409" s="136"/>
      <c r="RBH409" s="136"/>
      <c r="RBI409" s="136"/>
      <c r="RBJ409" s="136"/>
      <c r="RBK409" s="136"/>
      <c r="RBL409" s="136"/>
      <c r="RBM409" s="136"/>
      <c r="RBN409" s="136"/>
      <c r="RBO409" s="136"/>
      <c r="RBP409" s="136"/>
      <c r="RBQ409" s="136"/>
      <c r="RBR409" s="136"/>
      <c r="RBS409" s="136"/>
      <c r="RBT409" s="136"/>
      <c r="RBU409" s="136"/>
      <c r="RBV409" s="136"/>
      <c r="RBW409" s="136"/>
      <c r="RBX409" s="136"/>
      <c r="RBY409" s="136"/>
      <c r="RBZ409" s="136"/>
      <c r="RCA409" s="136"/>
      <c r="RCB409" s="136"/>
      <c r="RCC409" s="136"/>
      <c r="RCD409" s="136"/>
      <c r="RCE409" s="136"/>
      <c r="RCF409" s="136"/>
      <c r="RCG409" s="136"/>
      <c r="RCH409" s="136"/>
      <c r="RCI409" s="136"/>
      <c r="RCJ409" s="136"/>
      <c r="RCK409" s="136"/>
      <c r="RCL409" s="136"/>
      <c r="RCM409" s="136"/>
      <c r="RCN409" s="136"/>
      <c r="RCO409" s="136"/>
      <c r="RCP409" s="136"/>
      <c r="RCQ409" s="136"/>
      <c r="RCR409" s="136"/>
      <c r="RCS409" s="136"/>
      <c r="RCT409" s="136"/>
      <c r="RCU409" s="136"/>
      <c r="RCV409" s="136"/>
      <c r="RCW409" s="136"/>
      <c r="RCX409" s="136"/>
      <c r="RCY409" s="136"/>
      <c r="RCZ409" s="136"/>
      <c r="RDA409" s="136"/>
      <c r="RDB409" s="136"/>
      <c r="RDC409" s="136"/>
      <c r="RDD409" s="136"/>
      <c r="RDE409" s="136"/>
      <c r="RDF409" s="136"/>
      <c r="RDG409" s="136"/>
      <c r="RDH409" s="136"/>
      <c r="RDI409" s="136"/>
      <c r="RDJ409" s="136"/>
      <c r="RDK409" s="136"/>
      <c r="RDL409" s="136"/>
      <c r="RDM409" s="136"/>
      <c r="RDN409" s="136"/>
      <c r="RDO409" s="136"/>
      <c r="RDP409" s="136"/>
      <c r="RDQ409" s="136"/>
      <c r="RDR409" s="136"/>
      <c r="RDS409" s="136"/>
      <c r="RDT409" s="136"/>
      <c r="RDU409" s="136"/>
      <c r="RDV409" s="136"/>
      <c r="RDW409" s="136"/>
      <c r="RDX409" s="136"/>
      <c r="RDY409" s="136"/>
      <c r="RDZ409" s="136"/>
      <c r="REA409" s="136"/>
      <c r="REB409" s="136"/>
      <c r="REC409" s="136"/>
      <c r="RED409" s="136"/>
      <c r="REE409" s="136"/>
      <c r="REF409" s="136"/>
      <c r="REG409" s="136"/>
      <c r="REH409" s="136"/>
      <c r="REI409" s="136"/>
      <c r="REJ409" s="136"/>
      <c r="REK409" s="136"/>
      <c r="REL409" s="136"/>
      <c r="REM409" s="136"/>
      <c r="REN409" s="136"/>
      <c r="REO409" s="136"/>
      <c r="REP409" s="136"/>
      <c r="REQ409" s="136"/>
      <c r="RER409" s="136"/>
      <c r="RES409" s="136"/>
      <c r="RET409" s="136"/>
      <c r="REU409" s="136"/>
      <c r="REV409" s="136"/>
      <c r="REW409" s="136"/>
      <c r="REX409" s="136"/>
      <c r="REY409" s="136"/>
      <c r="REZ409" s="136"/>
      <c r="RFA409" s="136"/>
      <c r="RFB409" s="136"/>
      <c r="RFC409" s="136"/>
      <c r="RFD409" s="136"/>
      <c r="RFE409" s="136"/>
      <c r="RFF409" s="136"/>
      <c r="RFG409" s="136"/>
      <c r="RFH409" s="136"/>
      <c r="RFI409" s="136"/>
      <c r="RFJ409" s="136"/>
      <c r="RFK409" s="136"/>
      <c r="RFL409" s="136"/>
      <c r="RFM409" s="136"/>
      <c r="RFN409" s="136"/>
      <c r="RFO409" s="136"/>
      <c r="RFP409" s="136"/>
      <c r="RFQ409" s="136"/>
      <c r="RFR409" s="136"/>
      <c r="RFS409" s="136"/>
      <c r="RFT409" s="136"/>
      <c r="RFU409" s="136"/>
      <c r="RFV409" s="136"/>
      <c r="RFW409" s="136"/>
      <c r="RFX409" s="136"/>
      <c r="RFY409" s="136"/>
      <c r="RFZ409" s="136"/>
      <c r="RGA409" s="136"/>
      <c r="RGB409" s="136"/>
      <c r="RGC409" s="136"/>
      <c r="RGD409" s="136"/>
      <c r="RGE409" s="136"/>
      <c r="RGF409" s="136"/>
      <c r="RGG409" s="136"/>
      <c r="RGH409" s="136"/>
      <c r="RGI409" s="136"/>
      <c r="RGJ409" s="136"/>
      <c r="RGK409" s="136"/>
      <c r="RGL409" s="136"/>
      <c r="RGM409" s="136"/>
      <c r="RGN409" s="136"/>
      <c r="RGO409" s="136"/>
      <c r="RGP409" s="136"/>
      <c r="RGQ409" s="136"/>
      <c r="RGR409" s="136"/>
      <c r="RGS409" s="136"/>
      <c r="RGT409" s="136"/>
      <c r="RGU409" s="136"/>
      <c r="RGV409" s="136"/>
      <c r="RGW409" s="136"/>
      <c r="RGX409" s="136"/>
      <c r="RGY409" s="136"/>
      <c r="RGZ409" s="136"/>
      <c r="RHA409" s="136"/>
      <c r="RHB409" s="136"/>
      <c r="RHC409" s="136"/>
      <c r="RHD409" s="136"/>
      <c r="RHE409" s="136"/>
      <c r="RHF409" s="136"/>
      <c r="RHG409" s="136"/>
      <c r="RHH409" s="136"/>
      <c r="RHI409" s="136"/>
      <c r="RHJ409" s="136"/>
      <c r="RHK409" s="136"/>
      <c r="RHL409" s="136"/>
      <c r="RHM409" s="136"/>
      <c r="RHN409" s="136"/>
      <c r="RHO409" s="136"/>
      <c r="RHP409" s="136"/>
      <c r="RHQ409" s="136"/>
      <c r="RHR409" s="136"/>
      <c r="RHS409" s="136"/>
      <c r="RHT409" s="136"/>
      <c r="RHU409" s="136"/>
      <c r="RHV409" s="136"/>
      <c r="RHW409" s="136"/>
      <c r="RHX409" s="136"/>
      <c r="RHY409" s="136"/>
      <c r="RHZ409" s="136"/>
      <c r="RIA409" s="136"/>
      <c r="RIB409" s="136"/>
      <c r="RIC409" s="136"/>
      <c r="RID409" s="136"/>
      <c r="RIE409" s="136"/>
      <c r="RIF409" s="136"/>
      <c r="RIG409" s="136"/>
      <c r="RIH409" s="136"/>
      <c r="RII409" s="136"/>
      <c r="RIJ409" s="136"/>
      <c r="RIK409" s="136"/>
      <c r="RIL409" s="136"/>
      <c r="RIM409" s="136"/>
      <c r="RIN409" s="136"/>
      <c r="RIO409" s="136"/>
      <c r="RIP409" s="136"/>
      <c r="RIQ409" s="136"/>
      <c r="RIR409" s="136"/>
      <c r="RIS409" s="136"/>
      <c r="RIT409" s="136"/>
      <c r="RIU409" s="136"/>
      <c r="RIV409" s="136"/>
      <c r="RIW409" s="136"/>
      <c r="RIX409" s="136"/>
      <c r="RIY409" s="136"/>
      <c r="RIZ409" s="136"/>
      <c r="RJA409" s="136"/>
      <c r="RJB409" s="136"/>
      <c r="RJC409" s="136"/>
      <c r="RJD409" s="136"/>
      <c r="RJE409" s="136"/>
      <c r="RJF409" s="136"/>
      <c r="RJG409" s="136"/>
      <c r="RJH409" s="136"/>
      <c r="RJI409" s="136"/>
      <c r="RJJ409" s="136"/>
      <c r="RJK409" s="136"/>
      <c r="RJL409" s="136"/>
      <c r="RJM409" s="136"/>
      <c r="RJN409" s="136"/>
      <c r="RJO409" s="136"/>
      <c r="RJP409" s="136"/>
      <c r="RJQ409" s="136"/>
      <c r="RJR409" s="136"/>
      <c r="RJS409" s="136"/>
      <c r="RJT409" s="136"/>
      <c r="RJU409" s="136"/>
      <c r="RJV409" s="136"/>
      <c r="RJW409" s="136"/>
      <c r="RJX409" s="136"/>
      <c r="RJY409" s="136"/>
      <c r="RJZ409" s="136"/>
      <c r="RKA409" s="136"/>
      <c r="RKB409" s="136"/>
      <c r="RKC409" s="136"/>
      <c r="RKD409" s="136"/>
      <c r="RKE409" s="136"/>
      <c r="RKF409" s="136"/>
      <c r="RKG409" s="136"/>
      <c r="RKH409" s="136"/>
      <c r="RKI409" s="136"/>
      <c r="RKJ409" s="136"/>
      <c r="RKK409" s="136"/>
      <c r="RKL409" s="136"/>
      <c r="RKM409" s="136"/>
      <c r="RKN409" s="136"/>
      <c r="RKO409" s="136"/>
      <c r="RKP409" s="136"/>
      <c r="RKQ409" s="136"/>
      <c r="RKR409" s="136"/>
      <c r="RKS409" s="136"/>
      <c r="RKT409" s="136"/>
      <c r="RKU409" s="136"/>
      <c r="RKV409" s="136"/>
      <c r="RKW409" s="136"/>
      <c r="RKX409" s="136"/>
      <c r="RKY409" s="136"/>
      <c r="RKZ409" s="136"/>
      <c r="RLA409" s="136"/>
      <c r="RLB409" s="136"/>
      <c r="RLC409" s="136"/>
      <c r="RLD409" s="136"/>
      <c r="RLE409" s="136"/>
      <c r="RLF409" s="136"/>
      <c r="RLG409" s="136"/>
      <c r="RLH409" s="136"/>
      <c r="RLI409" s="136"/>
      <c r="RLJ409" s="136"/>
      <c r="RLK409" s="136"/>
      <c r="RLL409" s="136"/>
      <c r="RLM409" s="136"/>
      <c r="RLN409" s="136"/>
      <c r="RLO409" s="136"/>
      <c r="RLP409" s="136"/>
      <c r="RLQ409" s="136"/>
      <c r="RLR409" s="136"/>
      <c r="RLS409" s="136"/>
      <c r="RLT409" s="136"/>
      <c r="RLU409" s="136"/>
      <c r="RLV409" s="136"/>
      <c r="RLW409" s="136"/>
      <c r="RLX409" s="136"/>
      <c r="RLY409" s="136"/>
      <c r="RLZ409" s="136"/>
      <c r="RMA409" s="136"/>
      <c r="RMB409" s="136"/>
      <c r="RMC409" s="136"/>
      <c r="RMD409" s="136"/>
      <c r="RME409" s="136"/>
      <c r="RMF409" s="136"/>
      <c r="RMG409" s="136"/>
      <c r="RMH409" s="136"/>
      <c r="RMI409" s="136"/>
      <c r="RMJ409" s="136"/>
      <c r="RMK409" s="136"/>
      <c r="RML409" s="136"/>
      <c r="RMM409" s="136"/>
      <c r="RMN409" s="136"/>
      <c r="RMO409" s="136"/>
      <c r="RMP409" s="136"/>
      <c r="RMQ409" s="136"/>
      <c r="RMR409" s="136"/>
      <c r="RMS409" s="136"/>
      <c r="RMT409" s="136"/>
      <c r="RMU409" s="136"/>
      <c r="RMV409" s="136"/>
      <c r="RMW409" s="136"/>
      <c r="RMX409" s="136"/>
      <c r="RMY409" s="136"/>
      <c r="RMZ409" s="136"/>
      <c r="RNA409" s="136"/>
      <c r="RNB409" s="136"/>
      <c r="RNC409" s="136"/>
      <c r="RND409" s="136"/>
      <c r="RNE409" s="136"/>
      <c r="RNF409" s="136"/>
      <c r="RNG409" s="136"/>
      <c r="RNH409" s="136"/>
      <c r="RNI409" s="136"/>
      <c r="RNJ409" s="136"/>
      <c r="RNK409" s="136"/>
      <c r="RNL409" s="136"/>
      <c r="RNM409" s="136"/>
      <c r="RNN409" s="136"/>
      <c r="RNO409" s="136"/>
      <c r="RNP409" s="136"/>
      <c r="RNQ409" s="136"/>
      <c r="RNR409" s="136"/>
      <c r="RNS409" s="136"/>
      <c r="RNT409" s="136"/>
      <c r="RNU409" s="136"/>
      <c r="RNV409" s="136"/>
      <c r="RNW409" s="136"/>
      <c r="RNX409" s="136"/>
      <c r="RNY409" s="136"/>
      <c r="RNZ409" s="136"/>
      <c r="ROA409" s="136"/>
      <c r="ROB409" s="136"/>
      <c r="ROC409" s="136"/>
      <c r="ROD409" s="136"/>
      <c r="ROE409" s="136"/>
      <c r="ROF409" s="136"/>
      <c r="ROG409" s="136"/>
      <c r="ROH409" s="136"/>
      <c r="ROI409" s="136"/>
      <c r="ROJ409" s="136"/>
      <c r="ROK409" s="136"/>
      <c r="ROL409" s="136"/>
      <c r="ROM409" s="136"/>
      <c r="RON409" s="136"/>
      <c r="ROO409" s="136"/>
      <c r="ROP409" s="136"/>
      <c r="ROQ409" s="136"/>
      <c r="ROR409" s="136"/>
      <c r="ROS409" s="136"/>
      <c r="ROT409" s="136"/>
      <c r="ROU409" s="136"/>
      <c r="ROV409" s="136"/>
      <c r="ROW409" s="136"/>
      <c r="ROX409" s="136"/>
      <c r="ROY409" s="136"/>
      <c r="ROZ409" s="136"/>
      <c r="RPA409" s="136"/>
      <c r="RPB409" s="136"/>
      <c r="RPC409" s="136"/>
      <c r="RPD409" s="136"/>
      <c r="RPE409" s="136"/>
      <c r="RPF409" s="136"/>
      <c r="RPG409" s="136"/>
      <c r="RPH409" s="136"/>
      <c r="RPI409" s="136"/>
      <c r="RPJ409" s="136"/>
      <c r="RPK409" s="136"/>
      <c r="RPL409" s="136"/>
      <c r="RPM409" s="136"/>
      <c r="RPN409" s="136"/>
      <c r="RPO409" s="136"/>
      <c r="RPP409" s="136"/>
      <c r="RPQ409" s="136"/>
      <c r="RPR409" s="136"/>
      <c r="RPS409" s="136"/>
      <c r="RPT409" s="136"/>
      <c r="RPU409" s="136"/>
      <c r="RPV409" s="136"/>
      <c r="RPW409" s="136"/>
      <c r="RPX409" s="136"/>
      <c r="RPY409" s="136"/>
      <c r="RPZ409" s="136"/>
      <c r="RQA409" s="136"/>
      <c r="RQB409" s="136"/>
      <c r="RQC409" s="136"/>
      <c r="RQD409" s="136"/>
      <c r="RQE409" s="136"/>
      <c r="RQF409" s="136"/>
      <c r="RQG409" s="136"/>
      <c r="RQH409" s="136"/>
      <c r="RQI409" s="136"/>
      <c r="RQJ409" s="136"/>
      <c r="RQK409" s="136"/>
      <c r="RQL409" s="136"/>
      <c r="RQM409" s="136"/>
      <c r="RQN409" s="136"/>
      <c r="RQO409" s="136"/>
      <c r="RQP409" s="136"/>
      <c r="RQQ409" s="136"/>
      <c r="RQR409" s="136"/>
      <c r="RQS409" s="136"/>
      <c r="RQT409" s="136"/>
      <c r="RQU409" s="136"/>
      <c r="RQV409" s="136"/>
      <c r="RQW409" s="136"/>
      <c r="RQX409" s="136"/>
      <c r="RQY409" s="136"/>
      <c r="RQZ409" s="136"/>
      <c r="RRA409" s="136"/>
      <c r="RRB409" s="136"/>
      <c r="RRC409" s="136"/>
      <c r="RRD409" s="136"/>
      <c r="RRE409" s="136"/>
      <c r="RRF409" s="136"/>
      <c r="RRG409" s="136"/>
      <c r="RRH409" s="136"/>
      <c r="RRI409" s="136"/>
      <c r="RRJ409" s="136"/>
      <c r="RRK409" s="136"/>
      <c r="RRL409" s="136"/>
      <c r="RRM409" s="136"/>
      <c r="RRN409" s="136"/>
      <c r="RRO409" s="136"/>
      <c r="RRP409" s="136"/>
      <c r="RRQ409" s="136"/>
      <c r="RRR409" s="136"/>
      <c r="RRS409" s="136"/>
      <c r="RRT409" s="136"/>
      <c r="RRU409" s="136"/>
      <c r="RRV409" s="136"/>
      <c r="RRW409" s="136"/>
      <c r="RRX409" s="136"/>
      <c r="RRY409" s="136"/>
      <c r="RRZ409" s="136"/>
      <c r="RSA409" s="136"/>
      <c r="RSB409" s="136"/>
      <c r="RSC409" s="136"/>
      <c r="RSD409" s="136"/>
      <c r="RSE409" s="136"/>
      <c r="RSF409" s="136"/>
      <c r="RSG409" s="136"/>
      <c r="RSH409" s="136"/>
      <c r="RSI409" s="136"/>
      <c r="RSJ409" s="136"/>
      <c r="RSK409" s="136"/>
      <c r="RSL409" s="136"/>
      <c r="RSM409" s="136"/>
      <c r="RSN409" s="136"/>
      <c r="RSO409" s="136"/>
      <c r="RSP409" s="136"/>
      <c r="RSQ409" s="136"/>
      <c r="RSR409" s="136"/>
      <c r="RSS409" s="136"/>
      <c r="RST409" s="136"/>
      <c r="RSU409" s="136"/>
      <c r="RSV409" s="136"/>
      <c r="RSW409" s="136"/>
      <c r="RSX409" s="136"/>
      <c r="RSY409" s="136"/>
      <c r="RSZ409" s="136"/>
      <c r="RTA409" s="136"/>
      <c r="RTB409" s="136"/>
      <c r="RTC409" s="136"/>
      <c r="RTD409" s="136"/>
      <c r="RTE409" s="136"/>
      <c r="RTF409" s="136"/>
      <c r="RTG409" s="136"/>
      <c r="RTH409" s="136"/>
      <c r="RTI409" s="136"/>
      <c r="RTJ409" s="136"/>
      <c r="RTK409" s="136"/>
      <c r="RTL409" s="136"/>
      <c r="RTM409" s="136"/>
      <c r="RTN409" s="136"/>
      <c r="RTO409" s="136"/>
      <c r="RTP409" s="136"/>
      <c r="RTQ409" s="136"/>
      <c r="RTR409" s="136"/>
      <c r="RTS409" s="136"/>
      <c r="RTT409" s="136"/>
      <c r="RTU409" s="136"/>
      <c r="RTV409" s="136"/>
      <c r="RTW409" s="136"/>
      <c r="RTX409" s="136"/>
      <c r="RTY409" s="136"/>
      <c r="RTZ409" s="136"/>
      <c r="RUA409" s="136"/>
      <c r="RUB409" s="136"/>
      <c r="RUC409" s="136"/>
      <c r="RUD409" s="136"/>
      <c r="RUE409" s="136"/>
      <c r="RUF409" s="136"/>
      <c r="RUG409" s="136"/>
      <c r="RUH409" s="136"/>
      <c r="RUI409" s="136"/>
      <c r="RUJ409" s="136"/>
      <c r="RUK409" s="136"/>
      <c r="RUL409" s="136"/>
      <c r="RUM409" s="136"/>
      <c r="RUN409" s="136"/>
      <c r="RUO409" s="136"/>
      <c r="RUP409" s="136"/>
      <c r="RUQ409" s="136"/>
      <c r="RUR409" s="136"/>
      <c r="RUS409" s="136"/>
      <c r="RUT409" s="136"/>
      <c r="RUU409" s="136"/>
      <c r="RUV409" s="136"/>
      <c r="RUW409" s="136"/>
      <c r="RUX409" s="136"/>
      <c r="RUY409" s="136"/>
      <c r="RUZ409" s="136"/>
      <c r="RVA409" s="136"/>
      <c r="RVB409" s="136"/>
      <c r="RVC409" s="136"/>
      <c r="RVD409" s="136"/>
      <c r="RVE409" s="136"/>
      <c r="RVF409" s="136"/>
      <c r="RVG409" s="136"/>
      <c r="RVH409" s="136"/>
      <c r="RVI409" s="136"/>
      <c r="RVJ409" s="136"/>
      <c r="RVK409" s="136"/>
      <c r="RVL409" s="136"/>
      <c r="RVM409" s="136"/>
      <c r="RVN409" s="136"/>
      <c r="RVO409" s="136"/>
      <c r="RVP409" s="136"/>
      <c r="RVQ409" s="136"/>
      <c r="RVR409" s="136"/>
      <c r="RVS409" s="136"/>
      <c r="RVT409" s="136"/>
      <c r="RVU409" s="136"/>
      <c r="RVV409" s="136"/>
      <c r="RVW409" s="136"/>
      <c r="RVX409" s="136"/>
      <c r="RVY409" s="136"/>
      <c r="RVZ409" s="136"/>
      <c r="RWA409" s="136"/>
      <c r="RWB409" s="136"/>
      <c r="RWC409" s="136"/>
      <c r="RWD409" s="136"/>
      <c r="RWE409" s="136"/>
      <c r="RWF409" s="136"/>
      <c r="RWG409" s="136"/>
      <c r="RWH409" s="136"/>
      <c r="RWI409" s="136"/>
      <c r="RWJ409" s="136"/>
      <c r="RWK409" s="136"/>
      <c r="RWL409" s="136"/>
      <c r="RWM409" s="136"/>
      <c r="RWN409" s="136"/>
      <c r="RWO409" s="136"/>
      <c r="RWP409" s="136"/>
      <c r="RWQ409" s="136"/>
      <c r="RWR409" s="136"/>
      <c r="RWS409" s="136"/>
      <c r="RWT409" s="136"/>
      <c r="RWU409" s="136"/>
      <c r="RWV409" s="136"/>
      <c r="RWW409" s="136"/>
      <c r="RWX409" s="136"/>
      <c r="RWY409" s="136"/>
      <c r="RWZ409" s="136"/>
      <c r="RXA409" s="136"/>
      <c r="RXB409" s="136"/>
      <c r="RXC409" s="136"/>
      <c r="RXD409" s="136"/>
      <c r="RXE409" s="136"/>
      <c r="RXF409" s="136"/>
      <c r="RXG409" s="136"/>
      <c r="RXH409" s="136"/>
      <c r="RXI409" s="136"/>
      <c r="RXJ409" s="136"/>
      <c r="RXK409" s="136"/>
      <c r="RXL409" s="136"/>
      <c r="RXM409" s="136"/>
      <c r="RXN409" s="136"/>
      <c r="RXO409" s="136"/>
      <c r="RXP409" s="136"/>
      <c r="RXQ409" s="136"/>
      <c r="RXR409" s="136"/>
      <c r="RXS409" s="136"/>
      <c r="RXT409" s="136"/>
      <c r="RXU409" s="136"/>
      <c r="RXV409" s="136"/>
      <c r="RXW409" s="136"/>
      <c r="RXX409" s="136"/>
      <c r="RXY409" s="136"/>
      <c r="RXZ409" s="136"/>
      <c r="RYA409" s="136"/>
      <c r="RYB409" s="136"/>
      <c r="RYC409" s="136"/>
      <c r="RYD409" s="136"/>
      <c r="RYE409" s="136"/>
      <c r="RYF409" s="136"/>
      <c r="RYG409" s="136"/>
      <c r="RYH409" s="136"/>
      <c r="RYI409" s="136"/>
      <c r="RYJ409" s="136"/>
      <c r="RYK409" s="136"/>
      <c r="RYL409" s="136"/>
      <c r="RYM409" s="136"/>
      <c r="RYN409" s="136"/>
      <c r="RYO409" s="136"/>
      <c r="RYP409" s="136"/>
      <c r="RYQ409" s="136"/>
      <c r="RYR409" s="136"/>
      <c r="RYS409" s="136"/>
      <c r="RYT409" s="136"/>
      <c r="RYU409" s="136"/>
      <c r="RYV409" s="136"/>
      <c r="RYW409" s="136"/>
      <c r="RYX409" s="136"/>
      <c r="RYY409" s="136"/>
      <c r="RYZ409" s="136"/>
      <c r="RZA409" s="136"/>
      <c r="RZB409" s="136"/>
      <c r="RZC409" s="136"/>
      <c r="RZD409" s="136"/>
      <c r="RZE409" s="136"/>
      <c r="RZF409" s="136"/>
      <c r="RZG409" s="136"/>
      <c r="RZH409" s="136"/>
      <c r="RZI409" s="136"/>
      <c r="RZJ409" s="136"/>
      <c r="RZK409" s="136"/>
      <c r="RZL409" s="136"/>
      <c r="RZM409" s="136"/>
      <c r="RZN409" s="136"/>
      <c r="RZO409" s="136"/>
      <c r="RZP409" s="136"/>
      <c r="RZQ409" s="136"/>
      <c r="RZR409" s="136"/>
      <c r="RZS409" s="136"/>
      <c r="RZT409" s="136"/>
      <c r="RZU409" s="136"/>
      <c r="RZV409" s="136"/>
      <c r="RZW409" s="136"/>
      <c r="RZX409" s="136"/>
      <c r="RZY409" s="136"/>
      <c r="RZZ409" s="136"/>
      <c r="SAA409" s="136"/>
      <c r="SAB409" s="136"/>
      <c r="SAC409" s="136"/>
      <c r="SAD409" s="136"/>
      <c r="SAE409" s="136"/>
      <c r="SAF409" s="136"/>
      <c r="SAG409" s="136"/>
      <c r="SAH409" s="136"/>
      <c r="SAI409" s="136"/>
      <c r="SAJ409" s="136"/>
      <c r="SAK409" s="136"/>
      <c r="SAL409" s="136"/>
      <c r="SAM409" s="136"/>
      <c r="SAN409" s="136"/>
      <c r="SAO409" s="136"/>
      <c r="SAP409" s="136"/>
      <c r="SAQ409" s="136"/>
      <c r="SAR409" s="136"/>
      <c r="SAS409" s="136"/>
      <c r="SAT409" s="136"/>
      <c r="SAU409" s="136"/>
      <c r="SAV409" s="136"/>
      <c r="SAW409" s="136"/>
      <c r="SAX409" s="136"/>
      <c r="SAY409" s="136"/>
      <c r="SAZ409" s="136"/>
      <c r="SBA409" s="136"/>
      <c r="SBB409" s="136"/>
      <c r="SBC409" s="136"/>
      <c r="SBD409" s="136"/>
      <c r="SBE409" s="136"/>
      <c r="SBF409" s="136"/>
      <c r="SBG409" s="136"/>
      <c r="SBH409" s="136"/>
      <c r="SBI409" s="136"/>
      <c r="SBJ409" s="136"/>
      <c r="SBK409" s="136"/>
      <c r="SBL409" s="136"/>
      <c r="SBM409" s="136"/>
      <c r="SBN409" s="136"/>
      <c r="SBO409" s="136"/>
      <c r="SBP409" s="136"/>
      <c r="SBQ409" s="136"/>
      <c r="SBR409" s="136"/>
      <c r="SBS409" s="136"/>
      <c r="SBT409" s="136"/>
      <c r="SBU409" s="136"/>
      <c r="SBV409" s="136"/>
      <c r="SBW409" s="136"/>
      <c r="SBX409" s="136"/>
      <c r="SBY409" s="136"/>
      <c r="SBZ409" s="136"/>
      <c r="SCA409" s="136"/>
      <c r="SCB409" s="136"/>
      <c r="SCC409" s="136"/>
      <c r="SCD409" s="136"/>
      <c r="SCE409" s="136"/>
      <c r="SCF409" s="136"/>
      <c r="SCG409" s="136"/>
      <c r="SCH409" s="136"/>
      <c r="SCI409" s="136"/>
      <c r="SCJ409" s="136"/>
      <c r="SCK409" s="136"/>
      <c r="SCL409" s="136"/>
      <c r="SCM409" s="136"/>
      <c r="SCN409" s="136"/>
      <c r="SCO409" s="136"/>
      <c r="SCP409" s="136"/>
      <c r="SCQ409" s="136"/>
      <c r="SCR409" s="136"/>
      <c r="SCS409" s="136"/>
      <c r="SCT409" s="136"/>
      <c r="SCU409" s="136"/>
      <c r="SCV409" s="136"/>
      <c r="SCW409" s="136"/>
      <c r="SCX409" s="136"/>
      <c r="SCY409" s="136"/>
      <c r="SCZ409" s="136"/>
      <c r="SDA409" s="136"/>
      <c r="SDB409" s="136"/>
      <c r="SDC409" s="136"/>
      <c r="SDD409" s="136"/>
      <c r="SDE409" s="136"/>
      <c r="SDF409" s="136"/>
      <c r="SDG409" s="136"/>
      <c r="SDH409" s="136"/>
      <c r="SDI409" s="136"/>
      <c r="SDJ409" s="136"/>
      <c r="SDK409" s="136"/>
      <c r="SDL409" s="136"/>
      <c r="SDM409" s="136"/>
      <c r="SDN409" s="136"/>
      <c r="SDO409" s="136"/>
      <c r="SDP409" s="136"/>
      <c r="SDQ409" s="136"/>
      <c r="SDR409" s="136"/>
      <c r="SDS409" s="136"/>
      <c r="SDT409" s="136"/>
      <c r="SDU409" s="136"/>
      <c r="SDV409" s="136"/>
      <c r="SDW409" s="136"/>
      <c r="SDX409" s="136"/>
      <c r="SDY409" s="136"/>
      <c r="SDZ409" s="136"/>
      <c r="SEA409" s="136"/>
      <c r="SEB409" s="136"/>
      <c r="SEC409" s="136"/>
      <c r="SED409" s="136"/>
      <c r="SEE409" s="136"/>
      <c r="SEF409" s="136"/>
      <c r="SEG409" s="136"/>
      <c r="SEH409" s="136"/>
      <c r="SEI409" s="136"/>
      <c r="SEJ409" s="136"/>
      <c r="SEK409" s="136"/>
      <c r="SEL409" s="136"/>
      <c r="SEM409" s="136"/>
      <c r="SEN409" s="136"/>
      <c r="SEO409" s="136"/>
      <c r="SEP409" s="136"/>
      <c r="SEQ409" s="136"/>
      <c r="SER409" s="136"/>
      <c r="SES409" s="136"/>
      <c r="SET409" s="136"/>
      <c r="SEU409" s="136"/>
      <c r="SEV409" s="136"/>
      <c r="SEW409" s="136"/>
      <c r="SEX409" s="136"/>
      <c r="SEY409" s="136"/>
      <c r="SEZ409" s="136"/>
      <c r="SFA409" s="136"/>
      <c r="SFB409" s="136"/>
      <c r="SFC409" s="136"/>
      <c r="SFD409" s="136"/>
      <c r="SFE409" s="136"/>
      <c r="SFF409" s="136"/>
      <c r="SFG409" s="136"/>
      <c r="SFH409" s="136"/>
      <c r="SFI409" s="136"/>
      <c r="SFJ409" s="136"/>
      <c r="SFK409" s="136"/>
      <c r="SFL409" s="136"/>
      <c r="SFM409" s="136"/>
      <c r="SFN409" s="136"/>
      <c r="SFO409" s="136"/>
      <c r="SFP409" s="136"/>
      <c r="SFQ409" s="136"/>
      <c r="SFR409" s="136"/>
      <c r="SFS409" s="136"/>
      <c r="SFT409" s="136"/>
      <c r="SFU409" s="136"/>
      <c r="SFV409" s="136"/>
      <c r="SFW409" s="136"/>
      <c r="SFX409" s="136"/>
      <c r="SFY409" s="136"/>
      <c r="SFZ409" s="136"/>
      <c r="SGA409" s="136"/>
      <c r="SGB409" s="136"/>
      <c r="SGC409" s="136"/>
      <c r="SGD409" s="136"/>
      <c r="SGE409" s="136"/>
      <c r="SGF409" s="136"/>
      <c r="SGG409" s="136"/>
      <c r="SGH409" s="136"/>
      <c r="SGI409" s="136"/>
      <c r="SGJ409" s="136"/>
      <c r="SGK409" s="136"/>
      <c r="SGL409" s="136"/>
      <c r="SGM409" s="136"/>
      <c r="SGN409" s="136"/>
      <c r="SGO409" s="136"/>
      <c r="SGP409" s="136"/>
      <c r="SGQ409" s="136"/>
      <c r="SGR409" s="136"/>
      <c r="SGS409" s="136"/>
      <c r="SGT409" s="136"/>
      <c r="SGU409" s="136"/>
      <c r="SGV409" s="136"/>
      <c r="SGW409" s="136"/>
      <c r="SGX409" s="136"/>
      <c r="SGY409" s="136"/>
      <c r="SGZ409" s="136"/>
      <c r="SHA409" s="136"/>
      <c r="SHB409" s="136"/>
      <c r="SHC409" s="136"/>
      <c r="SHD409" s="136"/>
      <c r="SHE409" s="136"/>
      <c r="SHF409" s="136"/>
      <c r="SHG409" s="136"/>
      <c r="SHH409" s="136"/>
      <c r="SHI409" s="136"/>
      <c r="SHJ409" s="136"/>
      <c r="SHK409" s="136"/>
      <c r="SHL409" s="136"/>
      <c r="SHM409" s="136"/>
      <c r="SHN409" s="136"/>
      <c r="SHO409" s="136"/>
      <c r="SHP409" s="136"/>
      <c r="SHQ409" s="136"/>
      <c r="SHR409" s="136"/>
      <c r="SHS409" s="136"/>
      <c r="SHT409" s="136"/>
      <c r="SHU409" s="136"/>
      <c r="SHV409" s="136"/>
      <c r="SHW409" s="136"/>
      <c r="SHX409" s="136"/>
      <c r="SHY409" s="136"/>
      <c r="SHZ409" s="136"/>
      <c r="SIA409" s="136"/>
      <c r="SIB409" s="136"/>
      <c r="SIC409" s="136"/>
      <c r="SID409" s="136"/>
      <c r="SIE409" s="136"/>
      <c r="SIF409" s="136"/>
      <c r="SIG409" s="136"/>
      <c r="SIH409" s="136"/>
      <c r="SII409" s="136"/>
      <c r="SIJ409" s="136"/>
      <c r="SIK409" s="136"/>
      <c r="SIL409" s="136"/>
      <c r="SIM409" s="136"/>
      <c r="SIN409" s="136"/>
      <c r="SIO409" s="136"/>
      <c r="SIP409" s="136"/>
      <c r="SIQ409" s="136"/>
      <c r="SIR409" s="136"/>
      <c r="SIS409" s="136"/>
      <c r="SIT409" s="136"/>
      <c r="SIU409" s="136"/>
      <c r="SIV409" s="136"/>
      <c r="SIW409" s="136"/>
      <c r="SIX409" s="136"/>
      <c r="SIY409" s="136"/>
      <c r="SIZ409" s="136"/>
      <c r="SJA409" s="136"/>
      <c r="SJB409" s="136"/>
      <c r="SJC409" s="136"/>
      <c r="SJD409" s="136"/>
      <c r="SJE409" s="136"/>
      <c r="SJF409" s="136"/>
      <c r="SJG409" s="136"/>
      <c r="SJH409" s="136"/>
      <c r="SJI409" s="136"/>
      <c r="SJJ409" s="136"/>
      <c r="SJK409" s="136"/>
      <c r="SJL409" s="136"/>
      <c r="SJM409" s="136"/>
      <c r="SJN409" s="136"/>
      <c r="SJO409" s="136"/>
      <c r="SJP409" s="136"/>
      <c r="SJQ409" s="136"/>
      <c r="SJR409" s="136"/>
      <c r="SJS409" s="136"/>
      <c r="SJT409" s="136"/>
      <c r="SJU409" s="136"/>
      <c r="SJV409" s="136"/>
      <c r="SJW409" s="136"/>
      <c r="SJX409" s="136"/>
      <c r="SJY409" s="136"/>
      <c r="SJZ409" s="136"/>
      <c r="SKA409" s="136"/>
      <c r="SKB409" s="136"/>
      <c r="SKC409" s="136"/>
      <c r="SKD409" s="136"/>
      <c r="SKE409" s="136"/>
      <c r="SKF409" s="136"/>
      <c r="SKG409" s="136"/>
      <c r="SKH409" s="136"/>
      <c r="SKI409" s="136"/>
      <c r="SKJ409" s="136"/>
      <c r="SKK409" s="136"/>
      <c r="SKL409" s="136"/>
      <c r="SKM409" s="136"/>
      <c r="SKN409" s="136"/>
      <c r="SKO409" s="136"/>
      <c r="SKP409" s="136"/>
      <c r="SKQ409" s="136"/>
      <c r="SKR409" s="136"/>
      <c r="SKS409" s="136"/>
      <c r="SKT409" s="136"/>
      <c r="SKU409" s="136"/>
      <c r="SKV409" s="136"/>
      <c r="SKW409" s="136"/>
      <c r="SKX409" s="136"/>
      <c r="SKY409" s="136"/>
      <c r="SKZ409" s="136"/>
      <c r="SLA409" s="136"/>
      <c r="SLB409" s="136"/>
      <c r="SLC409" s="136"/>
      <c r="SLD409" s="136"/>
      <c r="SLE409" s="136"/>
      <c r="SLF409" s="136"/>
      <c r="SLG409" s="136"/>
      <c r="SLH409" s="136"/>
      <c r="SLI409" s="136"/>
      <c r="SLJ409" s="136"/>
      <c r="SLK409" s="136"/>
      <c r="SLL409" s="136"/>
      <c r="SLM409" s="136"/>
      <c r="SLN409" s="136"/>
      <c r="SLO409" s="136"/>
      <c r="SLP409" s="136"/>
      <c r="SLQ409" s="136"/>
      <c r="SLR409" s="136"/>
      <c r="SLS409" s="136"/>
      <c r="SLT409" s="136"/>
      <c r="SLU409" s="136"/>
      <c r="SLV409" s="136"/>
      <c r="SLW409" s="136"/>
      <c r="SLX409" s="136"/>
      <c r="SLY409" s="136"/>
      <c r="SLZ409" s="136"/>
      <c r="SMA409" s="136"/>
      <c r="SMB409" s="136"/>
      <c r="SMC409" s="136"/>
      <c r="SMD409" s="136"/>
      <c r="SME409" s="136"/>
      <c r="SMF409" s="136"/>
      <c r="SMG409" s="136"/>
      <c r="SMH409" s="136"/>
      <c r="SMI409" s="136"/>
      <c r="SMJ409" s="136"/>
      <c r="SMK409" s="136"/>
      <c r="SML409" s="136"/>
      <c r="SMM409" s="136"/>
      <c r="SMN409" s="136"/>
      <c r="SMO409" s="136"/>
      <c r="SMP409" s="136"/>
      <c r="SMQ409" s="136"/>
      <c r="SMR409" s="136"/>
      <c r="SMS409" s="136"/>
      <c r="SMT409" s="136"/>
      <c r="SMU409" s="136"/>
      <c r="SMV409" s="136"/>
      <c r="SMW409" s="136"/>
      <c r="SMX409" s="136"/>
      <c r="SMY409" s="136"/>
      <c r="SMZ409" s="136"/>
      <c r="SNA409" s="136"/>
      <c r="SNB409" s="136"/>
      <c r="SNC409" s="136"/>
      <c r="SND409" s="136"/>
      <c r="SNE409" s="136"/>
      <c r="SNF409" s="136"/>
      <c r="SNG409" s="136"/>
      <c r="SNH409" s="136"/>
      <c r="SNI409" s="136"/>
      <c r="SNJ409" s="136"/>
      <c r="SNK409" s="136"/>
      <c r="SNL409" s="136"/>
      <c r="SNM409" s="136"/>
      <c r="SNN409" s="136"/>
      <c r="SNO409" s="136"/>
      <c r="SNP409" s="136"/>
      <c r="SNQ409" s="136"/>
      <c r="SNR409" s="136"/>
      <c r="SNS409" s="136"/>
      <c r="SNT409" s="136"/>
      <c r="SNU409" s="136"/>
      <c r="SNV409" s="136"/>
      <c r="SNW409" s="136"/>
      <c r="SNX409" s="136"/>
      <c r="SNY409" s="136"/>
      <c r="SNZ409" s="136"/>
      <c r="SOA409" s="136"/>
      <c r="SOB409" s="136"/>
      <c r="SOC409" s="136"/>
      <c r="SOD409" s="136"/>
      <c r="SOE409" s="136"/>
      <c r="SOF409" s="136"/>
      <c r="SOG409" s="136"/>
      <c r="SOH409" s="136"/>
      <c r="SOI409" s="136"/>
      <c r="SOJ409" s="136"/>
      <c r="SOK409" s="136"/>
      <c r="SOL409" s="136"/>
      <c r="SOM409" s="136"/>
      <c r="SON409" s="136"/>
      <c r="SOO409" s="136"/>
      <c r="SOP409" s="136"/>
      <c r="SOQ409" s="136"/>
      <c r="SOR409" s="136"/>
      <c r="SOS409" s="136"/>
      <c r="SOT409" s="136"/>
      <c r="SOU409" s="136"/>
      <c r="SOV409" s="136"/>
      <c r="SOW409" s="136"/>
      <c r="SOX409" s="136"/>
      <c r="SOY409" s="136"/>
      <c r="SOZ409" s="136"/>
      <c r="SPA409" s="136"/>
      <c r="SPB409" s="136"/>
      <c r="SPC409" s="136"/>
      <c r="SPD409" s="136"/>
      <c r="SPE409" s="136"/>
      <c r="SPF409" s="136"/>
      <c r="SPG409" s="136"/>
      <c r="SPH409" s="136"/>
      <c r="SPI409" s="136"/>
      <c r="SPJ409" s="136"/>
      <c r="SPK409" s="136"/>
      <c r="SPL409" s="136"/>
      <c r="SPM409" s="136"/>
      <c r="SPN409" s="136"/>
      <c r="SPO409" s="136"/>
      <c r="SPP409" s="136"/>
      <c r="SPQ409" s="136"/>
      <c r="SPR409" s="136"/>
      <c r="SPS409" s="136"/>
      <c r="SPT409" s="136"/>
      <c r="SPU409" s="136"/>
      <c r="SPV409" s="136"/>
      <c r="SPW409" s="136"/>
      <c r="SPX409" s="136"/>
      <c r="SPY409" s="136"/>
      <c r="SPZ409" s="136"/>
      <c r="SQA409" s="136"/>
      <c r="SQB409" s="136"/>
      <c r="SQC409" s="136"/>
      <c r="SQD409" s="136"/>
      <c r="SQE409" s="136"/>
      <c r="SQF409" s="136"/>
      <c r="SQG409" s="136"/>
      <c r="SQH409" s="136"/>
      <c r="SQI409" s="136"/>
      <c r="SQJ409" s="136"/>
      <c r="SQK409" s="136"/>
      <c r="SQL409" s="136"/>
      <c r="SQM409" s="136"/>
      <c r="SQN409" s="136"/>
      <c r="SQO409" s="136"/>
      <c r="SQP409" s="136"/>
      <c r="SQQ409" s="136"/>
      <c r="SQR409" s="136"/>
      <c r="SQS409" s="136"/>
      <c r="SQT409" s="136"/>
      <c r="SQU409" s="136"/>
      <c r="SQV409" s="136"/>
      <c r="SQW409" s="136"/>
      <c r="SQX409" s="136"/>
      <c r="SQY409" s="136"/>
      <c r="SQZ409" s="136"/>
      <c r="SRA409" s="136"/>
      <c r="SRB409" s="136"/>
      <c r="SRC409" s="136"/>
      <c r="SRD409" s="136"/>
      <c r="SRE409" s="136"/>
      <c r="SRF409" s="136"/>
      <c r="SRG409" s="136"/>
      <c r="SRH409" s="136"/>
      <c r="SRI409" s="136"/>
      <c r="SRJ409" s="136"/>
      <c r="SRK409" s="136"/>
      <c r="SRL409" s="136"/>
      <c r="SRM409" s="136"/>
      <c r="SRN409" s="136"/>
      <c r="SRO409" s="136"/>
      <c r="SRP409" s="136"/>
      <c r="SRQ409" s="136"/>
      <c r="SRR409" s="136"/>
      <c r="SRS409" s="136"/>
      <c r="SRT409" s="136"/>
      <c r="SRU409" s="136"/>
      <c r="SRV409" s="136"/>
      <c r="SRW409" s="136"/>
      <c r="SRX409" s="136"/>
      <c r="SRY409" s="136"/>
      <c r="SRZ409" s="136"/>
      <c r="SSA409" s="136"/>
      <c r="SSB409" s="136"/>
      <c r="SSC409" s="136"/>
      <c r="SSD409" s="136"/>
      <c r="SSE409" s="136"/>
      <c r="SSF409" s="136"/>
      <c r="SSG409" s="136"/>
      <c r="SSH409" s="136"/>
      <c r="SSI409" s="136"/>
      <c r="SSJ409" s="136"/>
      <c r="SSK409" s="136"/>
      <c r="SSL409" s="136"/>
      <c r="SSM409" s="136"/>
      <c r="SSN409" s="136"/>
      <c r="SSO409" s="136"/>
      <c r="SSP409" s="136"/>
      <c r="SSQ409" s="136"/>
      <c r="SSR409" s="136"/>
      <c r="SSS409" s="136"/>
      <c r="SST409" s="136"/>
      <c r="SSU409" s="136"/>
      <c r="SSV409" s="136"/>
      <c r="SSW409" s="136"/>
      <c r="SSX409" s="136"/>
      <c r="SSY409" s="136"/>
      <c r="SSZ409" s="136"/>
      <c r="STA409" s="136"/>
      <c r="STB409" s="136"/>
      <c r="STC409" s="136"/>
      <c r="STD409" s="136"/>
      <c r="STE409" s="136"/>
      <c r="STF409" s="136"/>
      <c r="STG409" s="136"/>
      <c r="STH409" s="136"/>
      <c r="STI409" s="136"/>
      <c r="STJ409" s="136"/>
      <c r="STK409" s="136"/>
      <c r="STL409" s="136"/>
      <c r="STM409" s="136"/>
      <c r="STN409" s="136"/>
      <c r="STO409" s="136"/>
      <c r="STP409" s="136"/>
      <c r="STQ409" s="136"/>
      <c r="STR409" s="136"/>
      <c r="STS409" s="136"/>
      <c r="STT409" s="136"/>
      <c r="STU409" s="136"/>
      <c r="STV409" s="136"/>
      <c r="STW409" s="136"/>
      <c r="STX409" s="136"/>
      <c r="STY409" s="136"/>
      <c r="STZ409" s="136"/>
      <c r="SUA409" s="136"/>
      <c r="SUB409" s="136"/>
      <c r="SUC409" s="136"/>
      <c r="SUD409" s="136"/>
      <c r="SUE409" s="136"/>
      <c r="SUF409" s="136"/>
      <c r="SUG409" s="136"/>
      <c r="SUH409" s="136"/>
      <c r="SUI409" s="136"/>
      <c r="SUJ409" s="136"/>
      <c r="SUK409" s="136"/>
      <c r="SUL409" s="136"/>
      <c r="SUM409" s="136"/>
      <c r="SUN409" s="136"/>
      <c r="SUO409" s="136"/>
      <c r="SUP409" s="136"/>
      <c r="SUQ409" s="136"/>
      <c r="SUR409" s="136"/>
      <c r="SUS409" s="136"/>
      <c r="SUT409" s="136"/>
      <c r="SUU409" s="136"/>
      <c r="SUV409" s="136"/>
      <c r="SUW409" s="136"/>
      <c r="SUX409" s="136"/>
      <c r="SUY409" s="136"/>
      <c r="SUZ409" s="136"/>
      <c r="SVA409" s="136"/>
      <c r="SVB409" s="136"/>
      <c r="SVC409" s="136"/>
      <c r="SVD409" s="136"/>
      <c r="SVE409" s="136"/>
      <c r="SVF409" s="136"/>
      <c r="SVG409" s="136"/>
      <c r="SVH409" s="136"/>
      <c r="SVI409" s="136"/>
      <c r="SVJ409" s="136"/>
      <c r="SVK409" s="136"/>
      <c r="SVL409" s="136"/>
      <c r="SVM409" s="136"/>
      <c r="SVN409" s="136"/>
      <c r="SVO409" s="136"/>
      <c r="SVP409" s="136"/>
      <c r="SVQ409" s="136"/>
      <c r="SVR409" s="136"/>
      <c r="SVS409" s="136"/>
      <c r="SVT409" s="136"/>
      <c r="SVU409" s="136"/>
      <c r="SVV409" s="136"/>
      <c r="SVW409" s="136"/>
      <c r="SVX409" s="136"/>
      <c r="SVY409" s="136"/>
      <c r="SVZ409" s="136"/>
      <c r="SWA409" s="136"/>
      <c r="SWB409" s="136"/>
      <c r="SWC409" s="136"/>
      <c r="SWD409" s="136"/>
      <c r="SWE409" s="136"/>
      <c r="SWF409" s="136"/>
      <c r="SWG409" s="136"/>
      <c r="SWH409" s="136"/>
      <c r="SWI409" s="136"/>
      <c r="SWJ409" s="136"/>
      <c r="SWK409" s="136"/>
      <c r="SWL409" s="136"/>
      <c r="SWM409" s="136"/>
      <c r="SWN409" s="136"/>
      <c r="SWO409" s="136"/>
      <c r="SWP409" s="136"/>
      <c r="SWQ409" s="136"/>
      <c r="SWR409" s="136"/>
      <c r="SWS409" s="136"/>
      <c r="SWT409" s="136"/>
      <c r="SWU409" s="136"/>
      <c r="SWV409" s="136"/>
      <c r="SWW409" s="136"/>
      <c r="SWX409" s="136"/>
      <c r="SWY409" s="136"/>
      <c r="SWZ409" s="136"/>
      <c r="SXA409" s="136"/>
      <c r="SXB409" s="136"/>
      <c r="SXC409" s="136"/>
      <c r="SXD409" s="136"/>
      <c r="SXE409" s="136"/>
      <c r="SXF409" s="136"/>
      <c r="SXG409" s="136"/>
      <c r="SXH409" s="136"/>
      <c r="SXI409" s="136"/>
      <c r="SXJ409" s="136"/>
      <c r="SXK409" s="136"/>
      <c r="SXL409" s="136"/>
      <c r="SXM409" s="136"/>
      <c r="SXN409" s="136"/>
      <c r="SXO409" s="136"/>
      <c r="SXP409" s="136"/>
      <c r="SXQ409" s="136"/>
      <c r="SXR409" s="136"/>
      <c r="SXS409" s="136"/>
      <c r="SXT409" s="136"/>
      <c r="SXU409" s="136"/>
      <c r="SXV409" s="136"/>
      <c r="SXW409" s="136"/>
      <c r="SXX409" s="136"/>
      <c r="SXY409" s="136"/>
      <c r="SXZ409" s="136"/>
      <c r="SYA409" s="136"/>
      <c r="SYB409" s="136"/>
      <c r="SYC409" s="136"/>
      <c r="SYD409" s="136"/>
      <c r="SYE409" s="136"/>
      <c r="SYF409" s="136"/>
      <c r="SYG409" s="136"/>
      <c r="SYH409" s="136"/>
      <c r="SYI409" s="136"/>
      <c r="SYJ409" s="136"/>
      <c r="SYK409" s="136"/>
      <c r="SYL409" s="136"/>
      <c r="SYM409" s="136"/>
      <c r="SYN409" s="136"/>
      <c r="SYO409" s="136"/>
      <c r="SYP409" s="136"/>
      <c r="SYQ409" s="136"/>
      <c r="SYR409" s="136"/>
      <c r="SYS409" s="136"/>
      <c r="SYT409" s="136"/>
      <c r="SYU409" s="136"/>
      <c r="SYV409" s="136"/>
      <c r="SYW409" s="136"/>
      <c r="SYX409" s="136"/>
      <c r="SYY409" s="136"/>
      <c r="SYZ409" s="136"/>
      <c r="SZA409" s="136"/>
      <c r="SZB409" s="136"/>
      <c r="SZC409" s="136"/>
      <c r="SZD409" s="136"/>
      <c r="SZE409" s="136"/>
      <c r="SZF409" s="136"/>
      <c r="SZG409" s="136"/>
      <c r="SZH409" s="136"/>
      <c r="SZI409" s="136"/>
      <c r="SZJ409" s="136"/>
      <c r="SZK409" s="136"/>
      <c r="SZL409" s="136"/>
      <c r="SZM409" s="136"/>
      <c r="SZN409" s="136"/>
      <c r="SZO409" s="136"/>
      <c r="SZP409" s="136"/>
      <c r="SZQ409" s="136"/>
      <c r="SZR409" s="136"/>
      <c r="SZS409" s="136"/>
      <c r="SZT409" s="136"/>
      <c r="SZU409" s="136"/>
      <c r="SZV409" s="136"/>
      <c r="SZW409" s="136"/>
      <c r="SZX409" s="136"/>
      <c r="SZY409" s="136"/>
      <c r="SZZ409" s="136"/>
      <c r="TAA409" s="136"/>
      <c r="TAB409" s="136"/>
      <c r="TAC409" s="136"/>
      <c r="TAD409" s="136"/>
      <c r="TAE409" s="136"/>
      <c r="TAF409" s="136"/>
      <c r="TAG409" s="136"/>
      <c r="TAH409" s="136"/>
      <c r="TAI409" s="136"/>
      <c r="TAJ409" s="136"/>
      <c r="TAK409" s="136"/>
      <c r="TAL409" s="136"/>
      <c r="TAM409" s="136"/>
      <c r="TAN409" s="136"/>
      <c r="TAO409" s="136"/>
      <c r="TAP409" s="136"/>
      <c r="TAQ409" s="136"/>
      <c r="TAR409" s="136"/>
      <c r="TAS409" s="136"/>
      <c r="TAT409" s="136"/>
      <c r="TAU409" s="136"/>
      <c r="TAV409" s="136"/>
      <c r="TAW409" s="136"/>
      <c r="TAX409" s="136"/>
      <c r="TAY409" s="136"/>
      <c r="TAZ409" s="136"/>
      <c r="TBA409" s="136"/>
      <c r="TBB409" s="136"/>
      <c r="TBC409" s="136"/>
      <c r="TBD409" s="136"/>
      <c r="TBE409" s="136"/>
      <c r="TBF409" s="136"/>
      <c r="TBG409" s="136"/>
      <c r="TBH409" s="136"/>
      <c r="TBI409" s="136"/>
      <c r="TBJ409" s="136"/>
      <c r="TBK409" s="136"/>
      <c r="TBL409" s="136"/>
      <c r="TBM409" s="136"/>
      <c r="TBN409" s="136"/>
      <c r="TBO409" s="136"/>
      <c r="TBP409" s="136"/>
      <c r="TBQ409" s="136"/>
      <c r="TBR409" s="136"/>
      <c r="TBS409" s="136"/>
      <c r="TBT409" s="136"/>
      <c r="TBU409" s="136"/>
      <c r="TBV409" s="136"/>
      <c r="TBW409" s="136"/>
      <c r="TBX409" s="136"/>
      <c r="TBY409" s="136"/>
      <c r="TBZ409" s="136"/>
      <c r="TCA409" s="136"/>
      <c r="TCB409" s="136"/>
      <c r="TCC409" s="136"/>
      <c r="TCD409" s="136"/>
      <c r="TCE409" s="136"/>
      <c r="TCF409" s="136"/>
      <c r="TCG409" s="136"/>
      <c r="TCH409" s="136"/>
      <c r="TCI409" s="136"/>
      <c r="TCJ409" s="136"/>
      <c r="TCK409" s="136"/>
      <c r="TCL409" s="136"/>
      <c r="TCM409" s="136"/>
      <c r="TCN409" s="136"/>
      <c r="TCO409" s="136"/>
      <c r="TCP409" s="136"/>
      <c r="TCQ409" s="136"/>
      <c r="TCR409" s="136"/>
      <c r="TCS409" s="136"/>
      <c r="TCT409" s="136"/>
      <c r="TCU409" s="136"/>
      <c r="TCV409" s="136"/>
      <c r="TCW409" s="136"/>
      <c r="TCX409" s="136"/>
      <c r="TCY409" s="136"/>
      <c r="TCZ409" s="136"/>
      <c r="TDA409" s="136"/>
      <c r="TDB409" s="136"/>
      <c r="TDC409" s="136"/>
      <c r="TDD409" s="136"/>
      <c r="TDE409" s="136"/>
      <c r="TDF409" s="136"/>
      <c r="TDG409" s="136"/>
      <c r="TDH409" s="136"/>
      <c r="TDI409" s="136"/>
      <c r="TDJ409" s="136"/>
      <c r="TDK409" s="136"/>
      <c r="TDL409" s="136"/>
      <c r="TDM409" s="136"/>
      <c r="TDN409" s="136"/>
      <c r="TDO409" s="136"/>
      <c r="TDP409" s="136"/>
      <c r="TDQ409" s="136"/>
      <c r="TDR409" s="136"/>
      <c r="TDS409" s="136"/>
      <c r="TDT409" s="136"/>
      <c r="TDU409" s="136"/>
      <c r="TDV409" s="136"/>
      <c r="TDW409" s="136"/>
      <c r="TDX409" s="136"/>
      <c r="TDY409" s="136"/>
      <c r="TDZ409" s="136"/>
      <c r="TEA409" s="136"/>
      <c r="TEB409" s="136"/>
      <c r="TEC409" s="136"/>
      <c r="TED409" s="136"/>
      <c r="TEE409" s="136"/>
      <c r="TEF409" s="136"/>
      <c r="TEG409" s="136"/>
      <c r="TEH409" s="136"/>
      <c r="TEI409" s="136"/>
      <c r="TEJ409" s="136"/>
      <c r="TEK409" s="136"/>
      <c r="TEL409" s="136"/>
      <c r="TEM409" s="136"/>
      <c r="TEN409" s="136"/>
      <c r="TEO409" s="136"/>
      <c r="TEP409" s="136"/>
      <c r="TEQ409" s="136"/>
      <c r="TER409" s="136"/>
      <c r="TES409" s="136"/>
      <c r="TET409" s="136"/>
      <c r="TEU409" s="136"/>
      <c r="TEV409" s="136"/>
      <c r="TEW409" s="136"/>
      <c r="TEX409" s="136"/>
      <c r="TEY409" s="136"/>
      <c r="TEZ409" s="136"/>
      <c r="TFA409" s="136"/>
      <c r="TFB409" s="136"/>
      <c r="TFC409" s="136"/>
      <c r="TFD409" s="136"/>
      <c r="TFE409" s="136"/>
      <c r="TFF409" s="136"/>
      <c r="TFG409" s="136"/>
      <c r="TFH409" s="136"/>
      <c r="TFI409" s="136"/>
      <c r="TFJ409" s="136"/>
      <c r="TFK409" s="136"/>
      <c r="TFL409" s="136"/>
      <c r="TFM409" s="136"/>
      <c r="TFN409" s="136"/>
      <c r="TFO409" s="136"/>
      <c r="TFP409" s="136"/>
      <c r="TFQ409" s="136"/>
      <c r="TFR409" s="136"/>
      <c r="TFS409" s="136"/>
      <c r="TFT409" s="136"/>
      <c r="TFU409" s="136"/>
      <c r="TFV409" s="136"/>
      <c r="TFW409" s="136"/>
      <c r="TFX409" s="136"/>
      <c r="TFY409" s="136"/>
      <c r="TFZ409" s="136"/>
      <c r="TGA409" s="136"/>
      <c r="TGB409" s="136"/>
      <c r="TGC409" s="136"/>
      <c r="TGD409" s="136"/>
      <c r="TGE409" s="136"/>
      <c r="TGF409" s="136"/>
      <c r="TGG409" s="136"/>
      <c r="TGH409" s="136"/>
      <c r="TGI409" s="136"/>
      <c r="TGJ409" s="136"/>
      <c r="TGK409" s="136"/>
      <c r="TGL409" s="136"/>
      <c r="TGM409" s="136"/>
      <c r="TGN409" s="136"/>
      <c r="TGO409" s="136"/>
      <c r="TGP409" s="136"/>
      <c r="TGQ409" s="136"/>
      <c r="TGR409" s="136"/>
      <c r="TGS409" s="136"/>
      <c r="TGT409" s="136"/>
      <c r="TGU409" s="136"/>
      <c r="TGV409" s="136"/>
      <c r="TGW409" s="136"/>
      <c r="TGX409" s="136"/>
      <c r="TGY409" s="136"/>
      <c r="TGZ409" s="136"/>
      <c r="THA409" s="136"/>
      <c r="THB409" s="136"/>
      <c r="THC409" s="136"/>
      <c r="THD409" s="136"/>
      <c r="THE409" s="136"/>
      <c r="THF409" s="136"/>
      <c r="THG409" s="136"/>
      <c r="THH409" s="136"/>
      <c r="THI409" s="136"/>
      <c r="THJ409" s="136"/>
      <c r="THK409" s="136"/>
      <c r="THL409" s="136"/>
      <c r="THM409" s="136"/>
      <c r="THN409" s="136"/>
      <c r="THO409" s="136"/>
      <c r="THP409" s="136"/>
      <c r="THQ409" s="136"/>
      <c r="THR409" s="136"/>
      <c r="THS409" s="136"/>
      <c r="THT409" s="136"/>
      <c r="THU409" s="136"/>
      <c r="THV409" s="136"/>
      <c r="THW409" s="136"/>
      <c r="THX409" s="136"/>
      <c r="THY409" s="136"/>
      <c r="THZ409" s="136"/>
      <c r="TIA409" s="136"/>
      <c r="TIB409" s="136"/>
      <c r="TIC409" s="136"/>
      <c r="TID409" s="136"/>
      <c r="TIE409" s="136"/>
      <c r="TIF409" s="136"/>
      <c r="TIG409" s="136"/>
      <c r="TIH409" s="136"/>
      <c r="TII409" s="136"/>
      <c r="TIJ409" s="136"/>
      <c r="TIK409" s="136"/>
      <c r="TIL409" s="136"/>
      <c r="TIM409" s="136"/>
      <c r="TIN409" s="136"/>
      <c r="TIO409" s="136"/>
      <c r="TIP409" s="136"/>
      <c r="TIQ409" s="136"/>
      <c r="TIR409" s="136"/>
      <c r="TIS409" s="136"/>
      <c r="TIT409" s="136"/>
      <c r="TIU409" s="136"/>
      <c r="TIV409" s="136"/>
      <c r="TIW409" s="136"/>
      <c r="TIX409" s="136"/>
      <c r="TIY409" s="136"/>
      <c r="TIZ409" s="136"/>
      <c r="TJA409" s="136"/>
      <c r="TJB409" s="136"/>
      <c r="TJC409" s="136"/>
      <c r="TJD409" s="136"/>
      <c r="TJE409" s="136"/>
      <c r="TJF409" s="136"/>
      <c r="TJG409" s="136"/>
      <c r="TJH409" s="136"/>
      <c r="TJI409" s="136"/>
      <c r="TJJ409" s="136"/>
      <c r="TJK409" s="136"/>
      <c r="TJL409" s="136"/>
      <c r="TJM409" s="136"/>
      <c r="TJN409" s="136"/>
      <c r="TJO409" s="136"/>
      <c r="TJP409" s="136"/>
      <c r="TJQ409" s="136"/>
      <c r="TJR409" s="136"/>
      <c r="TJS409" s="136"/>
      <c r="TJT409" s="136"/>
      <c r="TJU409" s="136"/>
      <c r="TJV409" s="136"/>
      <c r="TJW409" s="136"/>
      <c r="TJX409" s="136"/>
      <c r="TJY409" s="136"/>
      <c r="TJZ409" s="136"/>
      <c r="TKA409" s="136"/>
      <c r="TKB409" s="136"/>
      <c r="TKC409" s="136"/>
      <c r="TKD409" s="136"/>
      <c r="TKE409" s="136"/>
      <c r="TKF409" s="136"/>
      <c r="TKG409" s="136"/>
      <c r="TKH409" s="136"/>
      <c r="TKI409" s="136"/>
      <c r="TKJ409" s="136"/>
      <c r="TKK409" s="136"/>
      <c r="TKL409" s="136"/>
      <c r="TKM409" s="136"/>
      <c r="TKN409" s="136"/>
      <c r="TKO409" s="136"/>
      <c r="TKP409" s="136"/>
      <c r="TKQ409" s="136"/>
      <c r="TKR409" s="136"/>
      <c r="TKS409" s="136"/>
      <c r="TKT409" s="136"/>
      <c r="TKU409" s="136"/>
      <c r="TKV409" s="136"/>
      <c r="TKW409" s="136"/>
      <c r="TKX409" s="136"/>
      <c r="TKY409" s="136"/>
      <c r="TKZ409" s="136"/>
      <c r="TLA409" s="136"/>
      <c r="TLB409" s="136"/>
      <c r="TLC409" s="136"/>
      <c r="TLD409" s="136"/>
      <c r="TLE409" s="136"/>
      <c r="TLF409" s="136"/>
      <c r="TLG409" s="136"/>
      <c r="TLH409" s="136"/>
      <c r="TLI409" s="136"/>
      <c r="TLJ409" s="136"/>
      <c r="TLK409" s="136"/>
      <c r="TLL409" s="136"/>
      <c r="TLM409" s="136"/>
      <c r="TLN409" s="136"/>
      <c r="TLO409" s="136"/>
      <c r="TLP409" s="136"/>
      <c r="TLQ409" s="136"/>
      <c r="TLR409" s="136"/>
      <c r="TLS409" s="136"/>
      <c r="TLT409" s="136"/>
      <c r="TLU409" s="136"/>
      <c r="TLV409" s="136"/>
      <c r="TLW409" s="136"/>
      <c r="TLX409" s="136"/>
      <c r="TLY409" s="136"/>
      <c r="TLZ409" s="136"/>
      <c r="TMA409" s="136"/>
      <c r="TMB409" s="136"/>
      <c r="TMC409" s="136"/>
      <c r="TMD409" s="136"/>
      <c r="TME409" s="136"/>
      <c r="TMF409" s="136"/>
      <c r="TMG409" s="136"/>
      <c r="TMH409" s="136"/>
      <c r="TMI409" s="136"/>
      <c r="TMJ409" s="136"/>
      <c r="TMK409" s="136"/>
      <c r="TML409" s="136"/>
      <c r="TMM409" s="136"/>
      <c r="TMN409" s="136"/>
      <c r="TMO409" s="136"/>
      <c r="TMP409" s="136"/>
      <c r="TMQ409" s="136"/>
      <c r="TMR409" s="136"/>
      <c r="TMS409" s="136"/>
      <c r="TMT409" s="136"/>
      <c r="TMU409" s="136"/>
      <c r="TMV409" s="136"/>
      <c r="TMW409" s="136"/>
      <c r="TMX409" s="136"/>
      <c r="TMY409" s="136"/>
      <c r="TMZ409" s="136"/>
      <c r="TNA409" s="136"/>
      <c r="TNB409" s="136"/>
      <c r="TNC409" s="136"/>
      <c r="TND409" s="136"/>
      <c r="TNE409" s="136"/>
      <c r="TNF409" s="136"/>
      <c r="TNG409" s="136"/>
      <c r="TNH409" s="136"/>
      <c r="TNI409" s="136"/>
      <c r="TNJ409" s="136"/>
      <c r="TNK409" s="136"/>
      <c r="TNL409" s="136"/>
      <c r="TNM409" s="136"/>
      <c r="TNN409" s="136"/>
      <c r="TNO409" s="136"/>
      <c r="TNP409" s="136"/>
      <c r="TNQ409" s="136"/>
      <c r="TNR409" s="136"/>
      <c r="TNS409" s="136"/>
      <c r="TNT409" s="136"/>
      <c r="TNU409" s="136"/>
      <c r="TNV409" s="136"/>
      <c r="TNW409" s="136"/>
      <c r="TNX409" s="136"/>
      <c r="TNY409" s="136"/>
      <c r="TNZ409" s="136"/>
      <c r="TOA409" s="136"/>
      <c r="TOB409" s="136"/>
      <c r="TOC409" s="136"/>
      <c r="TOD409" s="136"/>
      <c r="TOE409" s="136"/>
      <c r="TOF409" s="136"/>
      <c r="TOG409" s="136"/>
      <c r="TOH409" s="136"/>
      <c r="TOI409" s="136"/>
      <c r="TOJ409" s="136"/>
      <c r="TOK409" s="136"/>
      <c r="TOL409" s="136"/>
      <c r="TOM409" s="136"/>
      <c r="TON409" s="136"/>
      <c r="TOO409" s="136"/>
      <c r="TOP409" s="136"/>
      <c r="TOQ409" s="136"/>
      <c r="TOR409" s="136"/>
      <c r="TOS409" s="136"/>
      <c r="TOT409" s="136"/>
      <c r="TOU409" s="136"/>
      <c r="TOV409" s="136"/>
      <c r="TOW409" s="136"/>
      <c r="TOX409" s="136"/>
      <c r="TOY409" s="136"/>
      <c r="TOZ409" s="136"/>
      <c r="TPA409" s="136"/>
      <c r="TPB409" s="136"/>
      <c r="TPC409" s="136"/>
      <c r="TPD409" s="136"/>
      <c r="TPE409" s="136"/>
      <c r="TPF409" s="136"/>
      <c r="TPG409" s="136"/>
      <c r="TPH409" s="136"/>
      <c r="TPI409" s="136"/>
      <c r="TPJ409" s="136"/>
      <c r="TPK409" s="136"/>
      <c r="TPL409" s="136"/>
      <c r="TPM409" s="136"/>
      <c r="TPN409" s="136"/>
      <c r="TPO409" s="136"/>
      <c r="TPP409" s="136"/>
      <c r="TPQ409" s="136"/>
      <c r="TPR409" s="136"/>
      <c r="TPS409" s="136"/>
      <c r="TPT409" s="136"/>
      <c r="TPU409" s="136"/>
      <c r="TPV409" s="136"/>
      <c r="TPW409" s="136"/>
      <c r="TPX409" s="136"/>
      <c r="TPY409" s="136"/>
      <c r="TPZ409" s="136"/>
      <c r="TQA409" s="136"/>
      <c r="TQB409" s="136"/>
      <c r="TQC409" s="136"/>
      <c r="TQD409" s="136"/>
      <c r="TQE409" s="136"/>
      <c r="TQF409" s="136"/>
      <c r="TQG409" s="136"/>
      <c r="TQH409" s="136"/>
      <c r="TQI409" s="136"/>
      <c r="TQJ409" s="136"/>
      <c r="TQK409" s="136"/>
      <c r="TQL409" s="136"/>
      <c r="TQM409" s="136"/>
      <c r="TQN409" s="136"/>
      <c r="TQO409" s="136"/>
      <c r="TQP409" s="136"/>
      <c r="TQQ409" s="136"/>
      <c r="TQR409" s="136"/>
      <c r="TQS409" s="136"/>
      <c r="TQT409" s="136"/>
      <c r="TQU409" s="136"/>
      <c r="TQV409" s="136"/>
      <c r="TQW409" s="136"/>
      <c r="TQX409" s="136"/>
      <c r="TQY409" s="136"/>
      <c r="TQZ409" s="136"/>
      <c r="TRA409" s="136"/>
      <c r="TRB409" s="136"/>
      <c r="TRC409" s="136"/>
      <c r="TRD409" s="136"/>
      <c r="TRE409" s="136"/>
      <c r="TRF409" s="136"/>
      <c r="TRG409" s="136"/>
      <c r="TRH409" s="136"/>
      <c r="TRI409" s="136"/>
      <c r="TRJ409" s="136"/>
      <c r="TRK409" s="136"/>
      <c r="TRL409" s="136"/>
      <c r="TRM409" s="136"/>
      <c r="TRN409" s="136"/>
      <c r="TRO409" s="136"/>
      <c r="TRP409" s="136"/>
      <c r="TRQ409" s="136"/>
      <c r="TRR409" s="136"/>
      <c r="TRS409" s="136"/>
      <c r="TRT409" s="136"/>
      <c r="TRU409" s="136"/>
      <c r="TRV409" s="136"/>
      <c r="TRW409" s="136"/>
      <c r="TRX409" s="136"/>
      <c r="TRY409" s="136"/>
      <c r="TRZ409" s="136"/>
      <c r="TSA409" s="136"/>
      <c r="TSB409" s="136"/>
      <c r="TSC409" s="136"/>
      <c r="TSD409" s="136"/>
      <c r="TSE409" s="136"/>
      <c r="TSF409" s="136"/>
      <c r="TSG409" s="136"/>
      <c r="TSH409" s="136"/>
      <c r="TSI409" s="136"/>
      <c r="TSJ409" s="136"/>
      <c r="TSK409" s="136"/>
      <c r="TSL409" s="136"/>
      <c r="TSM409" s="136"/>
      <c r="TSN409" s="136"/>
      <c r="TSO409" s="136"/>
      <c r="TSP409" s="136"/>
      <c r="TSQ409" s="136"/>
      <c r="TSR409" s="136"/>
      <c r="TSS409" s="136"/>
      <c r="TST409" s="136"/>
      <c r="TSU409" s="136"/>
      <c r="TSV409" s="136"/>
      <c r="TSW409" s="136"/>
      <c r="TSX409" s="136"/>
      <c r="TSY409" s="136"/>
      <c r="TSZ409" s="136"/>
      <c r="TTA409" s="136"/>
      <c r="TTB409" s="136"/>
      <c r="TTC409" s="136"/>
      <c r="TTD409" s="136"/>
      <c r="TTE409" s="136"/>
      <c r="TTF409" s="136"/>
      <c r="TTG409" s="136"/>
      <c r="TTH409" s="136"/>
      <c r="TTI409" s="136"/>
      <c r="TTJ409" s="136"/>
      <c r="TTK409" s="136"/>
      <c r="TTL409" s="136"/>
      <c r="TTM409" s="136"/>
      <c r="TTN409" s="136"/>
      <c r="TTO409" s="136"/>
      <c r="TTP409" s="136"/>
      <c r="TTQ409" s="136"/>
      <c r="TTR409" s="136"/>
      <c r="TTS409" s="136"/>
      <c r="TTT409" s="136"/>
      <c r="TTU409" s="136"/>
      <c r="TTV409" s="136"/>
      <c r="TTW409" s="136"/>
      <c r="TTX409" s="136"/>
      <c r="TTY409" s="136"/>
      <c r="TTZ409" s="136"/>
      <c r="TUA409" s="136"/>
      <c r="TUB409" s="136"/>
      <c r="TUC409" s="136"/>
      <c r="TUD409" s="136"/>
      <c r="TUE409" s="136"/>
      <c r="TUF409" s="136"/>
      <c r="TUG409" s="136"/>
      <c r="TUH409" s="136"/>
      <c r="TUI409" s="136"/>
      <c r="TUJ409" s="136"/>
      <c r="TUK409" s="136"/>
      <c r="TUL409" s="136"/>
      <c r="TUM409" s="136"/>
      <c r="TUN409" s="136"/>
      <c r="TUO409" s="136"/>
      <c r="TUP409" s="136"/>
      <c r="TUQ409" s="136"/>
      <c r="TUR409" s="136"/>
      <c r="TUS409" s="136"/>
      <c r="TUT409" s="136"/>
      <c r="TUU409" s="136"/>
      <c r="TUV409" s="136"/>
      <c r="TUW409" s="136"/>
      <c r="TUX409" s="136"/>
      <c r="TUY409" s="136"/>
      <c r="TUZ409" s="136"/>
      <c r="TVA409" s="136"/>
      <c r="TVB409" s="136"/>
      <c r="TVC409" s="136"/>
      <c r="TVD409" s="136"/>
      <c r="TVE409" s="136"/>
      <c r="TVF409" s="136"/>
      <c r="TVG409" s="136"/>
      <c r="TVH409" s="136"/>
      <c r="TVI409" s="136"/>
      <c r="TVJ409" s="136"/>
      <c r="TVK409" s="136"/>
      <c r="TVL409" s="136"/>
      <c r="TVM409" s="136"/>
      <c r="TVN409" s="136"/>
      <c r="TVO409" s="136"/>
      <c r="TVP409" s="136"/>
      <c r="TVQ409" s="136"/>
      <c r="TVR409" s="136"/>
      <c r="TVS409" s="136"/>
      <c r="TVT409" s="136"/>
      <c r="TVU409" s="136"/>
      <c r="TVV409" s="136"/>
      <c r="TVW409" s="136"/>
      <c r="TVX409" s="136"/>
      <c r="TVY409" s="136"/>
      <c r="TVZ409" s="136"/>
      <c r="TWA409" s="136"/>
      <c r="TWB409" s="136"/>
      <c r="TWC409" s="136"/>
      <c r="TWD409" s="136"/>
      <c r="TWE409" s="136"/>
      <c r="TWF409" s="136"/>
      <c r="TWG409" s="136"/>
      <c r="TWH409" s="136"/>
      <c r="TWI409" s="136"/>
      <c r="TWJ409" s="136"/>
      <c r="TWK409" s="136"/>
      <c r="TWL409" s="136"/>
      <c r="TWM409" s="136"/>
      <c r="TWN409" s="136"/>
      <c r="TWO409" s="136"/>
      <c r="TWP409" s="136"/>
      <c r="TWQ409" s="136"/>
      <c r="TWR409" s="136"/>
      <c r="TWS409" s="136"/>
      <c r="TWT409" s="136"/>
      <c r="TWU409" s="136"/>
      <c r="TWV409" s="136"/>
      <c r="TWW409" s="136"/>
      <c r="TWX409" s="136"/>
      <c r="TWY409" s="136"/>
      <c r="TWZ409" s="136"/>
      <c r="TXA409" s="136"/>
      <c r="TXB409" s="136"/>
      <c r="TXC409" s="136"/>
      <c r="TXD409" s="136"/>
      <c r="TXE409" s="136"/>
      <c r="TXF409" s="136"/>
      <c r="TXG409" s="136"/>
      <c r="TXH409" s="136"/>
      <c r="TXI409" s="136"/>
      <c r="TXJ409" s="136"/>
      <c r="TXK409" s="136"/>
      <c r="TXL409" s="136"/>
      <c r="TXM409" s="136"/>
      <c r="TXN409" s="136"/>
      <c r="TXO409" s="136"/>
      <c r="TXP409" s="136"/>
      <c r="TXQ409" s="136"/>
      <c r="TXR409" s="136"/>
      <c r="TXS409" s="136"/>
      <c r="TXT409" s="136"/>
      <c r="TXU409" s="136"/>
      <c r="TXV409" s="136"/>
      <c r="TXW409" s="136"/>
      <c r="TXX409" s="136"/>
      <c r="TXY409" s="136"/>
      <c r="TXZ409" s="136"/>
      <c r="TYA409" s="136"/>
      <c r="TYB409" s="136"/>
      <c r="TYC409" s="136"/>
      <c r="TYD409" s="136"/>
      <c r="TYE409" s="136"/>
      <c r="TYF409" s="136"/>
      <c r="TYG409" s="136"/>
      <c r="TYH409" s="136"/>
      <c r="TYI409" s="136"/>
      <c r="TYJ409" s="136"/>
      <c r="TYK409" s="136"/>
      <c r="TYL409" s="136"/>
      <c r="TYM409" s="136"/>
      <c r="TYN409" s="136"/>
      <c r="TYO409" s="136"/>
      <c r="TYP409" s="136"/>
      <c r="TYQ409" s="136"/>
      <c r="TYR409" s="136"/>
      <c r="TYS409" s="136"/>
      <c r="TYT409" s="136"/>
      <c r="TYU409" s="136"/>
      <c r="TYV409" s="136"/>
      <c r="TYW409" s="136"/>
      <c r="TYX409" s="136"/>
      <c r="TYY409" s="136"/>
      <c r="TYZ409" s="136"/>
      <c r="TZA409" s="136"/>
      <c r="TZB409" s="136"/>
      <c r="TZC409" s="136"/>
      <c r="TZD409" s="136"/>
      <c r="TZE409" s="136"/>
      <c r="TZF409" s="136"/>
      <c r="TZG409" s="136"/>
      <c r="TZH409" s="136"/>
      <c r="TZI409" s="136"/>
      <c r="TZJ409" s="136"/>
      <c r="TZK409" s="136"/>
      <c r="TZL409" s="136"/>
      <c r="TZM409" s="136"/>
      <c r="TZN409" s="136"/>
      <c r="TZO409" s="136"/>
      <c r="TZP409" s="136"/>
      <c r="TZQ409" s="136"/>
      <c r="TZR409" s="136"/>
      <c r="TZS409" s="136"/>
      <c r="TZT409" s="136"/>
      <c r="TZU409" s="136"/>
      <c r="TZV409" s="136"/>
      <c r="TZW409" s="136"/>
      <c r="TZX409" s="136"/>
      <c r="TZY409" s="136"/>
      <c r="TZZ409" s="136"/>
      <c r="UAA409" s="136"/>
      <c r="UAB409" s="136"/>
      <c r="UAC409" s="136"/>
      <c r="UAD409" s="136"/>
      <c r="UAE409" s="136"/>
      <c r="UAF409" s="136"/>
      <c r="UAG409" s="136"/>
      <c r="UAH409" s="136"/>
      <c r="UAI409" s="136"/>
      <c r="UAJ409" s="136"/>
      <c r="UAK409" s="136"/>
      <c r="UAL409" s="136"/>
      <c r="UAM409" s="136"/>
      <c r="UAN409" s="136"/>
      <c r="UAO409" s="136"/>
      <c r="UAP409" s="136"/>
      <c r="UAQ409" s="136"/>
      <c r="UAR409" s="136"/>
      <c r="UAS409" s="136"/>
      <c r="UAT409" s="136"/>
      <c r="UAU409" s="136"/>
      <c r="UAV409" s="136"/>
      <c r="UAW409" s="136"/>
      <c r="UAX409" s="136"/>
      <c r="UAY409" s="136"/>
      <c r="UAZ409" s="136"/>
      <c r="UBA409" s="136"/>
      <c r="UBB409" s="136"/>
      <c r="UBC409" s="136"/>
      <c r="UBD409" s="136"/>
      <c r="UBE409" s="136"/>
      <c r="UBF409" s="136"/>
      <c r="UBG409" s="136"/>
      <c r="UBH409" s="136"/>
      <c r="UBI409" s="136"/>
      <c r="UBJ409" s="136"/>
      <c r="UBK409" s="136"/>
      <c r="UBL409" s="136"/>
      <c r="UBM409" s="136"/>
      <c r="UBN409" s="136"/>
      <c r="UBO409" s="136"/>
      <c r="UBP409" s="136"/>
      <c r="UBQ409" s="136"/>
      <c r="UBR409" s="136"/>
      <c r="UBS409" s="136"/>
      <c r="UBT409" s="136"/>
      <c r="UBU409" s="136"/>
      <c r="UBV409" s="136"/>
      <c r="UBW409" s="136"/>
      <c r="UBX409" s="136"/>
      <c r="UBY409" s="136"/>
      <c r="UBZ409" s="136"/>
      <c r="UCA409" s="136"/>
      <c r="UCB409" s="136"/>
      <c r="UCC409" s="136"/>
      <c r="UCD409" s="136"/>
      <c r="UCE409" s="136"/>
      <c r="UCF409" s="136"/>
      <c r="UCG409" s="136"/>
      <c r="UCH409" s="136"/>
      <c r="UCI409" s="136"/>
      <c r="UCJ409" s="136"/>
      <c r="UCK409" s="136"/>
      <c r="UCL409" s="136"/>
      <c r="UCM409" s="136"/>
      <c r="UCN409" s="136"/>
      <c r="UCO409" s="136"/>
      <c r="UCP409" s="136"/>
      <c r="UCQ409" s="136"/>
      <c r="UCR409" s="136"/>
      <c r="UCS409" s="136"/>
      <c r="UCT409" s="136"/>
      <c r="UCU409" s="136"/>
      <c r="UCV409" s="136"/>
      <c r="UCW409" s="136"/>
      <c r="UCX409" s="136"/>
      <c r="UCY409" s="136"/>
      <c r="UCZ409" s="136"/>
      <c r="UDA409" s="136"/>
      <c r="UDB409" s="136"/>
      <c r="UDC409" s="136"/>
      <c r="UDD409" s="136"/>
      <c r="UDE409" s="136"/>
      <c r="UDF409" s="136"/>
      <c r="UDG409" s="136"/>
      <c r="UDH409" s="136"/>
      <c r="UDI409" s="136"/>
      <c r="UDJ409" s="136"/>
      <c r="UDK409" s="136"/>
      <c r="UDL409" s="136"/>
      <c r="UDM409" s="136"/>
      <c r="UDN409" s="136"/>
      <c r="UDO409" s="136"/>
      <c r="UDP409" s="136"/>
      <c r="UDQ409" s="136"/>
      <c r="UDR409" s="136"/>
      <c r="UDS409" s="136"/>
      <c r="UDT409" s="136"/>
      <c r="UDU409" s="136"/>
      <c r="UDV409" s="136"/>
      <c r="UDW409" s="136"/>
      <c r="UDX409" s="136"/>
      <c r="UDY409" s="136"/>
      <c r="UDZ409" s="136"/>
      <c r="UEA409" s="136"/>
      <c r="UEB409" s="136"/>
      <c r="UEC409" s="136"/>
      <c r="UED409" s="136"/>
      <c r="UEE409" s="136"/>
      <c r="UEF409" s="136"/>
      <c r="UEG409" s="136"/>
      <c r="UEH409" s="136"/>
      <c r="UEI409" s="136"/>
      <c r="UEJ409" s="136"/>
      <c r="UEK409" s="136"/>
      <c r="UEL409" s="136"/>
      <c r="UEM409" s="136"/>
      <c r="UEN409" s="136"/>
      <c r="UEO409" s="136"/>
      <c r="UEP409" s="136"/>
      <c r="UEQ409" s="136"/>
      <c r="UER409" s="136"/>
      <c r="UES409" s="136"/>
      <c r="UET409" s="136"/>
      <c r="UEU409" s="136"/>
      <c r="UEV409" s="136"/>
      <c r="UEW409" s="136"/>
      <c r="UEX409" s="136"/>
      <c r="UEY409" s="136"/>
      <c r="UEZ409" s="136"/>
      <c r="UFA409" s="136"/>
      <c r="UFB409" s="136"/>
      <c r="UFC409" s="136"/>
      <c r="UFD409" s="136"/>
      <c r="UFE409" s="136"/>
      <c r="UFF409" s="136"/>
      <c r="UFG409" s="136"/>
      <c r="UFH409" s="136"/>
      <c r="UFI409" s="136"/>
      <c r="UFJ409" s="136"/>
      <c r="UFK409" s="136"/>
      <c r="UFL409" s="136"/>
      <c r="UFM409" s="136"/>
      <c r="UFN409" s="136"/>
      <c r="UFO409" s="136"/>
      <c r="UFP409" s="136"/>
      <c r="UFQ409" s="136"/>
      <c r="UFR409" s="136"/>
      <c r="UFS409" s="136"/>
      <c r="UFT409" s="136"/>
      <c r="UFU409" s="136"/>
      <c r="UFV409" s="136"/>
      <c r="UFW409" s="136"/>
      <c r="UFX409" s="136"/>
      <c r="UFY409" s="136"/>
      <c r="UFZ409" s="136"/>
      <c r="UGA409" s="136"/>
      <c r="UGB409" s="136"/>
      <c r="UGC409" s="136"/>
      <c r="UGD409" s="136"/>
      <c r="UGE409" s="136"/>
      <c r="UGF409" s="136"/>
      <c r="UGG409" s="136"/>
      <c r="UGH409" s="136"/>
      <c r="UGI409" s="136"/>
      <c r="UGJ409" s="136"/>
      <c r="UGK409" s="136"/>
      <c r="UGL409" s="136"/>
      <c r="UGM409" s="136"/>
      <c r="UGN409" s="136"/>
      <c r="UGO409" s="136"/>
      <c r="UGP409" s="136"/>
      <c r="UGQ409" s="136"/>
      <c r="UGR409" s="136"/>
      <c r="UGS409" s="136"/>
      <c r="UGT409" s="136"/>
      <c r="UGU409" s="136"/>
      <c r="UGV409" s="136"/>
      <c r="UGW409" s="136"/>
      <c r="UGX409" s="136"/>
      <c r="UGY409" s="136"/>
      <c r="UGZ409" s="136"/>
      <c r="UHA409" s="136"/>
      <c r="UHB409" s="136"/>
      <c r="UHC409" s="136"/>
      <c r="UHD409" s="136"/>
      <c r="UHE409" s="136"/>
      <c r="UHF409" s="136"/>
      <c r="UHG409" s="136"/>
      <c r="UHH409" s="136"/>
      <c r="UHI409" s="136"/>
      <c r="UHJ409" s="136"/>
      <c r="UHK409" s="136"/>
      <c r="UHL409" s="136"/>
      <c r="UHM409" s="136"/>
      <c r="UHN409" s="136"/>
      <c r="UHO409" s="136"/>
      <c r="UHP409" s="136"/>
      <c r="UHQ409" s="136"/>
      <c r="UHR409" s="136"/>
      <c r="UHS409" s="136"/>
      <c r="UHT409" s="136"/>
      <c r="UHU409" s="136"/>
      <c r="UHV409" s="136"/>
      <c r="UHW409" s="136"/>
      <c r="UHX409" s="136"/>
      <c r="UHY409" s="136"/>
      <c r="UHZ409" s="136"/>
      <c r="UIA409" s="136"/>
      <c r="UIB409" s="136"/>
      <c r="UIC409" s="136"/>
      <c r="UID409" s="136"/>
      <c r="UIE409" s="136"/>
      <c r="UIF409" s="136"/>
      <c r="UIG409" s="136"/>
      <c r="UIH409" s="136"/>
      <c r="UII409" s="136"/>
      <c r="UIJ409" s="136"/>
      <c r="UIK409" s="136"/>
      <c r="UIL409" s="136"/>
      <c r="UIM409" s="136"/>
      <c r="UIN409" s="136"/>
      <c r="UIO409" s="136"/>
      <c r="UIP409" s="136"/>
      <c r="UIQ409" s="136"/>
      <c r="UIR409" s="136"/>
      <c r="UIS409" s="136"/>
      <c r="UIT409" s="136"/>
      <c r="UIU409" s="136"/>
      <c r="UIV409" s="136"/>
      <c r="UIW409" s="136"/>
      <c r="UIX409" s="136"/>
      <c r="UIY409" s="136"/>
      <c r="UIZ409" s="136"/>
      <c r="UJA409" s="136"/>
      <c r="UJB409" s="136"/>
      <c r="UJC409" s="136"/>
      <c r="UJD409" s="136"/>
      <c r="UJE409" s="136"/>
      <c r="UJF409" s="136"/>
      <c r="UJG409" s="136"/>
      <c r="UJH409" s="136"/>
      <c r="UJI409" s="136"/>
      <c r="UJJ409" s="136"/>
      <c r="UJK409" s="136"/>
      <c r="UJL409" s="136"/>
      <c r="UJM409" s="136"/>
      <c r="UJN409" s="136"/>
      <c r="UJO409" s="136"/>
      <c r="UJP409" s="136"/>
      <c r="UJQ409" s="136"/>
      <c r="UJR409" s="136"/>
      <c r="UJS409" s="136"/>
      <c r="UJT409" s="136"/>
      <c r="UJU409" s="136"/>
      <c r="UJV409" s="136"/>
      <c r="UJW409" s="136"/>
      <c r="UJX409" s="136"/>
      <c r="UJY409" s="136"/>
      <c r="UJZ409" s="136"/>
      <c r="UKA409" s="136"/>
      <c r="UKB409" s="136"/>
      <c r="UKC409" s="136"/>
      <c r="UKD409" s="136"/>
      <c r="UKE409" s="136"/>
      <c r="UKF409" s="136"/>
      <c r="UKG409" s="136"/>
      <c r="UKH409" s="136"/>
      <c r="UKI409" s="136"/>
      <c r="UKJ409" s="136"/>
      <c r="UKK409" s="136"/>
      <c r="UKL409" s="136"/>
      <c r="UKM409" s="136"/>
      <c r="UKN409" s="136"/>
      <c r="UKO409" s="136"/>
      <c r="UKP409" s="136"/>
      <c r="UKQ409" s="136"/>
      <c r="UKR409" s="136"/>
      <c r="UKS409" s="136"/>
      <c r="UKT409" s="136"/>
      <c r="UKU409" s="136"/>
      <c r="UKV409" s="136"/>
      <c r="UKW409" s="136"/>
      <c r="UKX409" s="136"/>
      <c r="UKY409" s="136"/>
      <c r="UKZ409" s="136"/>
      <c r="ULA409" s="136"/>
      <c r="ULB409" s="136"/>
      <c r="ULC409" s="136"/>
      <c r="ULD409" s="136"/>
      <c r="ULE409" s="136"/>
      <c r="ULF409" s="136"/>
      <c r="ULG409" s="136"/>
      <c r="ULH409" s="136"/>
      <c r="ULI409" s="136"/>
      <c r="ULJ409" s="136"/>
      <c r="ULK409" s="136"/>
      <c r="ULL409" s="136"/>
      <c r="ULM409" s="136"/>
      <c r="ULN409" s="136"/>
      <c r="ULO409" s="136"/>
      <c r="ULP409" s="136"/>
      <c r="ULQ409" s="136"/>
      <c r="ULR409" s="136"/>
      <c r="ULS409" s="136"/>
      <c r="ULT409" s="136"/>
      <c r="ULU409" s="136"/>
      <c r="ULV409" s="136"/>
      <c r="ULW409" s="136"/>
      <c r="ULX409" s="136"/>
      <c r="ULY409" s="136"/>
      <c r="ULZ409" s="136"/>
      <c r="UMA409" s="136"/>
      <c r="UMB409" s="136"/>
      <c r="UMC409" s="136"/>
      <c r="UMD409" s="136"/>
      <c r="UME409" s="136"/>
      <c r="UMF409" s="136"/>
      <c r="UMG409" s="136"/>
      <c r="UMH409" s="136"/>
      <c r="UMI409" s="136"/>
      <c r="UMJ409" s="136"/>
      <c r="UMK409" s="136"/>
      <c r="UML409" s="136"/>
      <c r="UMM409" s="136"/>
      <c r="UMN409" s="136"/>
      <c r="UMO409" s="136"/>
      <c r="UMP409" s="136"/>
      <c r="UMQ409" s="136"/>
      <c r="UMR409" s="136"/>
      <c r="UMS409" s="136"/>
      <c r="UMT409" s="136"/>
      <c r="UMU409" s="136"/>
      <c r="UMV409" s="136"/>
      <c r="UMW409" s="136"/>
      <c r="UMX409" s="136"/>
      <c r="UMY409" s="136"/>
      <c r="UMZ409" s="136"/>
      <c r="UNA409" s="136"/>
      <c r="UNB409" s="136"/>
      <c r="UNC409" s="136"/>
      <c r="UND409" s="136"/>
      <c r="UNE409" s="136"/>
      <c r="UNF409" s="136"/>
      <c r="UNG409" s="136"/>
      <c r="UNH409" s="136"/>
      <c r="UNI409" s="136"/>
      <c r="UNJ409" s="136"/>
      <c r="UNK409" s="136"/>
      <c r="UNL409" s="136"/>
      <c r="UNM409" s="136"/>
      <c r="UNN409" s="136"/>
      <c r="UNO409" s="136"/>
      <c r="UNP409" s="136"/>
      <c r="UNQ409" s="136"/>
      <c r="UNR409" s="136"/>
      <c r="UNS409" s="136"/>
      <c r="UNT409" s="136"/>
      <c r="UNU409" s="136"/>
      <c r="UNV409" s="136"/>
      <c r="UNW409" s="136"/>
      <c r="UNX409" s="136"/>
      <c r="UNY409" s="136"/>
      <c r="UNZ409" s="136"/>
      <c r="UOA409" s="136"/>
      <c r="UOB409" s="136"/>
      <c r="UOC409" s="136"/>
      <c r="UOD409" s="136"/>
      <c r="UOE409" s="136"/>
      <c r="UOF409" s="136"/>
      <c r="UOG409" s="136"/>
      <c r="UOH409" s="136"/>
      <c r="UOI409" s="136"/>
      <c r="UOJ409" s="136"/>
      <c r="UOK409" s="136"/>
      <c r="UOL409" s="136"/>
      <c r="UOM409" s="136"/>
      <c r="UON409" s="136"/>
      <c r="UOO409" s="136"/>
      <c r="UOP409" s="136"/>
      <c r="UOQ409" s="136"/>
      <c r="UOR409" s="136"/>
      <c r="UOS409" s="136"/>
      <c r="UOT409" s="136"/>
      <c r="UOU409" s="136"/>
      <c r="UOV409" s="136"/>
      <c r="UOW409" s="136"/>
      <c r="UOX409" s="136"/>
      <c r="UOY409" s="136"/>
      <c r="UOZ409" s="136"/>
      <c r="UPA409" s="136"/>
      <c r="UPB409" s="136"/>
      <c r="UPC409" s="136"/>
      <c r="UPD409" s="136"/>
      <c r="UPE409" s="136"/>
      <c r="UPF409" s="136"/>
      <c r="UPG409" s="136"/>
      <c r="UPH409" s="136"/>
      <c r="UPI409" s="136"/>
      <c r="UPJ409" s="136"/>
      <c r="UPK409" s="136"/>
      <c r="UPL409" s="136"/>
      <c r="UPM409" s="136"/>
      <c r="UPN409" s="136"/>
      <c r="UPO409" s="136"/>
      <c r="UPP409" s="136"/>
      <c r="UPQ409" s="136"/>
      <c r="UPR409" s="136"/>
      <c r="UPS409" s="136"/>
      <c r="UPT409" s="136"/>
      <c r="UPU409" s="136"/>
      <c r="UPV409" s="136"/>
      <c r="UPW409" s="136"/>
      <c r="UPX409" s="136"/>
      <c r="UPY409" s="136"/>
      <c r="UPZ409" s="136"/>
      <c r="UQA409" s="136"/>
      <c r="UQB409" s="136"/>
      <c r="UQC409" s="136"/>
      <c r="UQD409" s="136"/>
      <c r="UQE409" s="136"/>
      <c r="UQF409" s="136"/>
      <c r="UQG409" s="136"/>
      <c r="UQH409" s="136"/>
      <c r="UQI409" s="136"/>
      <c r="UQJ409" s="136"/>
      <c r="UQK409" s="136"/>
      <c r="UQL409" s="136"/>
      <c r="UQM409" s="136"/>
      <c r="UQN409" s="136"/>
      <c r="UQO409" s="136"/>
      <c r="UQP409" s="136"/>
      <c r="UQQ409" s="136"/>
      <c r="UQR409" s="136"/>
      <c r="UQS409" s="136"/>
      <c r="UQT409" s="136"/>
      <c r="UQU409" s="136"/>
      <c r="UQV409" s="136"/>
      <c r="UQW409" s="136"/>
      <c r="UQX409" s="136"/>
      <c r="UQY409" s="136"/>
      <c r="UQZ409" s="136"/>
      <c r="URA409" s="136"/>
      <c r="URB409" s="136"/>
      <c r="URC409" s="136"/>
      <c r="URD409" s="136"/>
      <c r="URE409" s="136"/>
      <c r="URF409" s="136"/>
      <c r="URG409" s="136"/>
      <c r="URH409" s="136"/>
      <c r="URI409" s="136"/>
      <c r="URJ409" s="136"/>
      <c r="URK409" s="136"/>
      <c r="URL409" s="136"/>
      <c r="URM409" s="136"/>
      <c r="URN409" s="136"/>
      <c r="URO409" s="136"/>
      <c r="URP409" s="136"/>
      <c r="URQ409" s="136"/>
      <c r="URR409" s="136"/>
      <c r="URS409" s="136"/>
      <c r="URT409" s="136"/>
      <c r="URU409" s="136"/>
      <c r="URV409" s="136"/>
      <c r="URW409" s="136"/>
      <c r="URX409" s="136"/>
      <c r="URY409" s="136"/>
      <c r="URZ409" s="136"/>
      <c r="USA409" s="136"/>
      <c r="USB409" s="136"/>
      <c r="USC409" s="136"/>
      <c r="USD409" s="136"/>
      <c r="USE409" s="136"/>
      <c r="USF409" s="136"/>
      <c r="USG409" s="136"/>
      <c r="USH409" s="136"/>
      <c r="USI409" s="136"/>
      <c r="USJ409" s="136"/>
      <c r="USK409" s="136"/>
      <c r="USL409" s="136"/>
      <c r="USM409" s="136"/>
      <c r="USN409" s="136"/>
      <c r="USO409" s="136"/>
      <c r="USP409" s="136"/>
      <c r="USQ409" s="136"/>
      <c r="USR409" s="136"/>
      <c r="USS409" s="136"/>
      <c r="UST409" s="136"/>
      <c r="USU409" s="136"/>
      <c r="USV409" s="136"/>
      <c r="USW409" s="136"/>
      <c r="USX409" s="136"/>
      <c r="USY409" s="136"/>
      <c r="USZ409" s="136"/>
      <c r="UTA409" s="136"/>
      <c r="UTB409" s="136"/>
      <c r="UTC409" s="136"/>
      <c r="UTD409" s="136"/>
      <c r="UTE409" s="136"/>
      <c r="UTF409" s="136"/>
      <c r="UTG409" s="136"/>
      <c r="UTH409" s="136"/>
      <c r="UTI409" s="136"/>
      <c r="UTJ409" s="136"/>
      <c r="UTK409" s="136"/>
      <c r="UTL409" s="136"/>
      <c r="UTM409" s="136"/>
      <c r="UTN409" s="136"/>
      <c r="UTO409" s="136"/>
      <c r="UTP409" s="136"/>
      <c r="UTQ409" s="136"/>
      <c r="UTR409" s="136"/>
      <c r="UTS409" s="136"/>
      <c r="UTT409" s="136"/>
      <c r="UTU409" s="136"/>
      <c r="UTV409" s="136"/>
      <c r="UTW409" s="136"/>
      <c r="UTX409" s="136"/>
      <c r="UTY409" s="136"/>
      <c r="UTZ409" s="136"/>
      <c r="UUA409" s="136"/>
      <c r="UUB409" s="136"/>
      <c r="UUC409" s="136"/>
      <c r="UUD409" s="136"/>
      <c r="UUE409" s="136"/>
      <c r="UUF409" s="136"/>
      <c r="UUG409" s="136"/>
      <c r="UUH409" s="136"/>
      <c r="UUI409" s="136"/>
      <c r="UUJ409" s="136"/>
      <c r="UUK409" s="136"/>
      <c r="UUL409" s="136"/>
      <c r="UUM409" s="136"/>
      <c r="UUN409" s="136"/>
      <c r="UUO409" s="136"/>
      <c r="UUP409" s="136"/>
      <c r="UUQ409" s="136"/>
      <c r="UUR409" s="136"/>
      <c r="UUS409" s="136"/>
      <c r="UUT409" s="136"/>
      <c r="UUU409" s="136"/>
      <c r="UUV409" s="136"/>
      <c r="UUW409" s="136"/>
      <c r="UUX409" s="136"/>
      <c r="UUY409" s="136"/>
      <c r="UUZ409" s="136"/>
      <c r="UVA409" s="136"/>
      <c r="UVB409" s="136"/>
      <c r="UVC409" s="136"/>
      <c r="UVD409" s="136"/>
      <c r="UVE409" s="136"/>
      <c r="UVF409" s="136"/>
      <c r="UVG409" s="136"/>
      <c r="UVH409" s="136"/>
      <c r="UVI409" s="136"/>
      <c r="UVJ409" s="136"/>
      <c r="UVK409" s="136"/>
      <c r="UVL409" s="136"/>
      <c r="UVM409" s="136"/>
      <c r="UVN409" s="136"/>
      <c r="UVO409" s="136"/>
      <c r="UVP409" s="136"/>
      <c r="UVQ409" s="136"/>
      <c r="UVR409" s="136"/>
      <c r="UVS409" s="136"/>
      <c r="UVT409" s="136"/>
      <c r="UVU409" s="136"/>
      <c r="UVV409" s="136"/>
      <c r="UVW409" s="136"/>
      <c r="UVX409" s="136"/>
      <c r="UVY409" s="136"/>
      <c r="UVZ409" s="136"/>
      <c r="UWA409" s="136"/>
      <c r="UWB409" s="136"/>
      <c r="UWC409" s="136"/>
      <c r="UWD409" s="136"/>
      <c r="UWE409" s="136"/>
      <c r="UWF409" s="136"/>
      <c r="UWG409" s="136"/>
      <c r="UWH409" s="136"/>
      <c r="UWI409" s="136"/>
      <c r="UWJ409" s="136"/>
      <c r="UWK409" s="136"/>
      <c r="UWL409" s="136"/>
      <c r="UWM409" s="136"/>
      <c r="UWN409" s="136"/>
      <c r="UWO409" s="136"/>
      <c r="UWP409" s="136"/>
      <c r="UWQ409" s="136"/>
      <c r="UWR409" s="136"/>
      <c r="UWS409" s="136"/>
      <c r="UWT409" s="136"/>
      <c r="UWU409" s="136"/>
      <c r="UWV409" s="136"/>
      <c r="UWW409" s="136"/>
      <c r="UWX409" s="136"/>
      <c r="UWY409" s="136"/>
      <c r="UWZ409" s="136"/>
      <c r="UXA409" s="136"/>
      <c r="UXB409" s="136"/>
      <c r="UXC409" s="136"/>
      <c r="UXD409" s="136"/>
      <c r="UXE409" s="136"/>
      <c r="UXF409" s="136"/>
      <c r="UXG409" s="136"/>
      <c r="UXH409" s="136"/>
      <c r="UXI409" s="136"/>
      <c r="UXJ409" s="136"/>
      <c r="UXK409" s="136"/>
      <c r="UXL409" s="136"/>
      <c r="UXM409" s="136"/>
      <c r="UXN409" s="136"/>
      <c r="UXO409" s="136"/>
      <c r="UXP409" s="136"/>
      <c r="UXQ409" s="136"/>
      <c r="UXR409" s="136"/>
      <c r="UXS409" s="136"/>
      <c r="UXT409" s="136"/>
      <c r="UXU409" s="136"/>
      <c r="UXV409" s="136"/>
      <c r="UXW409" s="136"/>
      <c r="UXX409" s="136"/>
      <c r="UXY409" s="136"/>
      <c r="UXZ409" s="136"/>
      <c r="UYA409" s="136"/>
      <c r="UYB409" s="136"/>
      <c r="UYC409" s="136"/>
      <c r="UYD409" s="136"/>
      <c r="UYE409" s="136"/>
      <c r="UYF409" s="136"/>
      <c r="UYG409" s="136"/>
      <c r="UYH409" s="136"/>
      <c r="UYI409" s="136"/>
      <c r="UYJ409" s="136"/>
      <c r="UYK409" s="136"/>
      <c r="UYL409" s="136"/>
      <c r="UYM409" s="136"/>
      <c r="UYN409" s="136"/>
      <c r="UYO409" s="136"/>
      <c r="UYP409" s="136"/>
      <c r="UYQ409" s="136"/>
      <c r="UYR409" s="136"/>
      <c r="UYS409" s="136"/>
      <c r="UYT409" s="136"/>
      <c r="UYU409" s="136"/>
      <c r="UYV409" s="136"/>
      <c r="UYW409" s="136"/>
      <c r="UYX409" s="136"/>
      <c r="UYY409" s="136"/>
      <c r="UYZ409" s="136"/>
      <c r="UZA409" s="136"/>
      <c r="UZB409" s="136"/>
      <c r="UZC409" s="136"/>
      <c r="UZD409" s="136"/>
      <c r="UZE409" s="136"/>
      <c r="UZF409" s="136"/>
      <c r="UZG409" s="136"/>
      <c r="UZH409" s="136"/>
      <c r="UZI409" s="136"/>
      <c r="UZJ409" s="136"/>
      <c r="UZK409" s="136"/>
      <c r="UZL409" s="136"/>
      <c r="UZM409" s="136"/>
      <c r="UZN409" s="136"/>
      <c r="UZO409" s="136"/>
      <c r="UZP409" s="136"/>
      <c r="UZQ409" s="136"/>
      <c r="UZR409" s="136"/>
      <c r="UZS409" s="136"/>
      <c r="UZT409" s="136"/>
      <c r="UZU409" s="136"/>
      <c r="UZV409" s="136"/>
      <c r="UZW409" s="136"/>
      <c r="UZX409" s="136"/>
      <c r="UZY409" s="136"/>
      <c r="UZZ409" s="136"/>
      <c r="VAA409" s="136"/>
      <c r="VAB409" s="136"/>
      <c r="VAC409" s="136"/>
      <c r="VAD409" s="136"/>
      <c r="VAE409" s="136"/>
      <c r="VAF409" s="136"/>
      <c r="VAG409" s="136"/>
      <c r="VAH409" s="136"/>
      <c r="VAI409" s="136"/>
      <c r="VAJ409" s="136"/>
      <c r="VAK409" s="136"/>
      <c r="VAL409" s="136"/>
      <c r="VAM409" s="136"/>
      <c r="VAN409" s="136"/>
      <c r="VAO409" s="136"/>
      <c r="VAP409" s="136"/>
      <c r="VAQ409" s="136"/>
      <c r="VAR409" s="136"/>
      <c r="VAS409" s="136"/>
      <c r="VAT409" s="136"/>
      <c r="VAU409" s="136"/>
      <c r="VAV409" s="136"/>
      <c r="VAW409" s="136"/>
      <c r="VAX409" s="136"/>
      <c r="VAY409" s="136"/>
      <c r="VAZ409" s="136"/>
      <c r="VBA409" s="136"/>
      <c r="VBB409" s="136"/>
      <c r="VBC409" s="136"/>
      <c r="VBD409" s="136"/>
      <c r="VBE409" s="136"/>
      <c r="VBF409" s="136"/>
      <c r="VBG409" s="136"/>
      <c r="VBH409" s="136"/>
      <c r="VBI409" s="136"/>
      <c r="VBJ409" s="136"/>
      <c r="VBK409" s="136"/>
      <c r="VBL409" s="136"/>
      <c r="VBM409" s="136"/>
      <c r="VBN409" s="136"/>
      <c r="VBO409" s="136"/>
      <c r="VBP409" s="136"/>
      <c r="VBQ409" s="136"/>
      <c r="VBR409" s="136"/>
      <c r="VBS409" s="136"/>
      <c r="VBT409" s="136"/>
      <c r="VBU409" s="136"/>
      <c r="VBV409" s="136"/>
      <c r="VBW409" s="136"/>
      <c r="VBX409" s="136"/>
      <c r="VBY409" s="136"/>
      <c r="VBZ409" s="136"/>
      <c r="VCA409" s="136"/>
      <c r="VCB409" s="136"/>
      <c r="VCC409" s="136"/>
      <c r="VCD409" s="136"/>
      <c r="VCE409" s="136"/>
      <c r="VCF409" s="136"/>
      <c r="VCG409" s="136"/>
      <c r="VCH409" s="136"/>
      <c r="VCI409" s="136"/>
      <c r="VCJ409" s="136"/>
      <c r="VCK409" s="136"/>
      <c r="VCL409" s="136"/>
      <c r="VCM409" s="136"/>
      <c r="VCN409" s="136"/>
      <c r="VCO409" s="136"/>
      <c r="VCP409" s="136"/>
      <c r="VCQ409" s="136"/>
      <c r="VCR409" s="136"/>
      <c r="VCS409" s="136"/>
      <c r="VCT409" s="136"/>
      <c r="VCU409" s="136"/>
      <c r="VCV409" s="136"/>
      <c r="VCW409" s="136"/>
      <c r="VCX409" s="136"/>
      <c r="VCY409" s="136"/>
      <c r="VCZ409" s="136"/>
      <c r="VDA409" s="136"/>
      <c r="VDB409" s="136"/>
      <c r="VDC409" s="136"/>
      <c r="VDD409" s="136"/>
      <c r="VDE409" s="136"/>
      <c r="VDF409" s="136"/>
      <c r="VDG409" s="136"/>
      <c r="VDH409" s="136"/>
      <c r="VDI409" s="136"/>
      <c r="VDJ409" s="136"/>
      <c r="VDK409" s="136"/>
      <c r="VDL409" s="136"/>
      <c r="VDM409" s="136"/>
      <c r="VDN409" s="136"/>
      <c r="VDO409" s="136"/>
      <c r="VDP409" s="136"/>
      <c r="VDQ409" s="136"/>
      <c r="VDR409" s="136"/>
      <c r="VDS409" s="136"/>
      <c r="VDT409" s="136"/>
      <c r="VDU409" s="136"/>
      <c r="VDV409" s="136"/>
      <c r="VDW409" s="136"/>
      <c r="VDX409" s="136"/>
      <c r="VDY409" s="136"/>
      <c r="VDZ409" s="136"/>
      <c r="VEA409" s="136"/>
      <c r="VEB409" s="136"/>
      <c r="VEC409" s="136"/>
      <c r="VED409" s="136"/>
      <c r="VEE409" s="136"/>
      <c r="VEF409" s="136"/>
      <c r="VEG409" s="136"/>
      <c r="VEH409" s="136"/>
      <c r="VEI409" s="136"/>
      <c r="VEJ409" s="136"/>
      <c r="VEK409" s="136"/>
      <c r="VEL409" s="136"/>
      <c r="VEM409" s="136"/>
      <c r="VEN409" s="136"/>
      <c r="VEO409" s="136"/>
      <c r="VEP409" s="136"/>
      <c r="VEQ409" s="136"/>
      <c r="VER409" s="136"/>
      <c r="VES409" s="136"/>
      <c r="VET409" s="136"/>
      <c r="VEU409" s="136"/>
      <c r="VEV409" s="136"/>
      <c r="VEW409" s="136"/>
      <c r="VEX409" s="136"/>
      <c r="VEY409" s="136"/>
      <c r="VEZ409" s="136"/>
      <c r="VFA409" s="136"/>
      <c r="VFB409" s="136"/>
      <c r="VFC409" s="136"/>
      <c r="VFD409" s="136"/>
      <c r="VFE409" s="136"/>
      <c r="VFF409" s="136"/>
      <c r="VFG409" s="136"/>
      <c r="VFH409" s="136"/>
      <c r="VFI409" s="136"/>
      <c r="VFJ409" s="136"/>
      <c r="VFK409" s="136"/>
      <c r="VFL409" s="136"/>
      <c r="VFM409" s="136"/>
      <c r="VFN409" s="136"/>
      <c r="VFO409" s="136"/>
      <c r="VFP409" s="136"/>
      <c r="VFQ409" s="136"/>
      <c r="VFR409" s="136"/>
      <c r="VFS409" s="136"/>
      <c r="VFT409" s="136"/>
      <c r="VFU409" s="136"/>
      <c r="VFV409" s="136"/>
      <c r="VFW409" s="136"/>
      <c r="VFX409" s="136"/>
      <c r="VFY409" s="136"/>
      <c r="VFZ409" s="136"/>
      <c r="VGA409" s="136"/>
      <c r="VGB409" s="136"/>
      <c r="VGC409" s="136"/>
      <c r="VGD409" s="136"/>
      <c r="VGE409" s="136"/>
      <c r="VGF409" s="136"/>
      <c r="VGG409" s="136"/>
      <c r="VGH409" s="136"/>
      <c r="VGI409" s="136"/>
      <c r="VGJ409" s="136"/>
      <c r="VGK409" s="136"/>
      <c r="VGL409" s="136"/>
      <c r="VGM409" s="136"/>
      <c r="VGN409" s="136"/>
      <c r="VGO409" s="136"/>
      <c r="VGP409" s="136"/>
      <c r="VGQ409" s="136"/>
      <c r="VGR409" s="136"/>
      <c r="VGS409" s="136"/>
      <c r="VGT409" s="136"/>
      <c r="VGU409" s="136"/>
      <c r="VGV409" s="136"/>
      <c r="VGW409" s="136"/>
      <c r="VGX409" s="136"/>
      <c r="VGY409" s="136"/>
      <c r="VGZ409" s="136"/>
      <c r="VHA409" s="136"/>
      <c r="VHB409" s="136"/>
      <c r="VHC409" s="136"/>
      <c r="VHD409" s="136"/>
      <c r="VHE409" s="136"/>
      <c r="VHF409" s="136"/>
      <c r="VHG409" s="136"/>
      <c r="VHH409" s="136"/>
      <c r="VHI409" s="136"/>
      <c r="VHJ409" s="136"/>
      <c r="VHK409" s="136"/>
      <c r="VHL409" s="136"/>
      <c r="VHM409" s="136"/>
      <c r="VHN409" s="136"/>
      <c r="VHO409" s="136"/>
      <c r="VHP409" s="136"/>
      <c r="VHQ409" s="136"/>
      <c r="VHR409" s="136"/>
      <c r="VHS409" s="136"/>
      <c r="VHT409" s="136"/>
      <c r="VHU409" s="136"/>
      <c r="VHV409" s="136"/>
      <c r="VHW409" s="136"/>
      <c r="VHX409" s="136"/>
      <c r="VHY409" s="136"/>
      <c r="VHZ409" s="136"/>
      <c r="VIA409" s="136"/>
      <c r="VIB409" s="136"/>
      <c r="VIC409" s="136"/>
      <c r="VID409" s="136"/>
      <c r="VIE409" s="136"/>
      <c r="VIF409" s="136"/>
      <c r="VIG409" s="136"/>
      <c r="VIH409" s="136"/>
      <c r="VII409" s="136"/>
      <c r="VIJ409" s="136"/>
      <c r="VIK409" s="136"/>
      <c r="VIL409" s="136"/>
      <c r="VIM409" s="136"/>
      <c r="VIN409" s="136"/>
      <c r="VIO409" s="136"/>
      <c r="VIP409" s="136"/>
      <c r="VIQ409" s="136"/>
      <c r="VIR409" s="136"/>
      <c r="VIS409" s="136"/>
      <c r="VIT409" s="136"/>
      <c r="VIU409" s="136"/>
      <c r="VIV409" s="136"/>
      <c r="VIW409" s="136"/>
      <c r="VIX409" s="136"/>
      <c r="VIY409" s="136"/>
      <c r="VIZ409" s="136"/>
      <c r="VJA409" s="136"/>
      <c r="VJB409" s="136"/>
      <c r="VJC409" s="136"/>
      <c r="VJD409" s="136"/>
      <c r="VJE409" s="136"/>
      <c r="VJF409" s="136"/>
      <c r="VJG409" s="136"/>
      <c r="VJH409" s="136"/>
      <c r="VJI409" s="136"/>
      <c r="VJJ409" s="136"/>
      <c r="VJK409" s="136"/>
      <c r="VJL409" s="136"/>
      <c r="VJM409" s="136"/>
      <c r="VJN409" s="136"/>
      <c r="VJO409" s="136"/>
      <c r="VJP409" s="136"/>
      <c r="VJQ409" s="136"/>
      <c r="VJR409" s="136"/>
      <c r="VJS409" s="136"/>
      <c r="VJT409" s="136"/>
      <c r="VJU409" s="136"/>
      <c r="VJV409" s="136"/>
      <c r="VJW409" s="136"/>
      <c r="VJX409" s="136"/>
      <c r="VJY409" s="136"/>
      <c r="VJZ409" s="136"/>
      <c r="VKA409" s="136"/>
      <c r="VKB409" s="136"/>
      <c r="VKC409" s="136"/>
      <c r="VKD409" s="136"/>
      <c r="VKE409" s="136"/>
      <c r="VKF409" s="136"/>
      <c r="VKG409" s="136"/>
      <c r="VKH409" s="136"/>
      <c r="VKI409" s="136"/>
      <c r="VKJ409" s="136"/>
      <c r="VKK409" s="136"/>
      <c r="VKL409" s="136"/>
      <c r="VKM409" s="136"/>
      <c r="VKN409" s="136"/>
      <c r="VKO409" s="136"/>
      <c r="VKP409" s="136"/>
      <c r="VKQ409" s="136"/>
      <c r="VKR409" s="136"/>
      <c r="VKS409" s="136"/>
      <c r="VKT409" s="136"/>
      <c r="VKU409" s="136"/>
      <c r="VKV409" s="136"/>
      <c r="VKW409" s="136"/>
      <c r="VKX409" s="136"/>
      <c r="VKY409" s="136"/>
      <c r="VKZ409" s="136"/>
      <c r="VLA409" s="136"/>
      <c r="VLB409" s="136"/>
      <c r="VLC409" s="136"/>
      <c r="VLD409" s="136"/>
      <c r="VLE409" s="136"/>
      <c r="VLF409" s="136"/>
      <c r="VLG409" s="136"/>
      <c r="VLH409" s="136"/>
      <c r="VLI409" s="136"/>
      <c r="VLJ409" s="136"/>
      <c r="VLK409" s="136"/>
      <c r="VLL409" s="136"/>
      <c r="VLM409" s="136"/>
      <c r="VLN409" s="136"/>
      <c r="VLO409" s="136"/>
      <c r="VLP409" s="136"/>
      <c r="VLQ409" s="136"/>
      <c r="VLR409" s="136"/>
      <c r="VLS409" s="136"/>
      <c r="VLT409" s="136"/>
      <c r="VLU409" s="136"/>
      <c r="VLV409" s="136"/>
      <c r="VLW409" s="136"/>
      <c r="VLX409" s="136"/>
      <c r="VLY409" s="136"/>
      <c r="VLZ409" s="136"/>
      <c r="VMA409" s="136"/>
      <c r="VMB409" s="136"/>
      <c r="VMC409" s="136"/>
      <c r="VMD409" s="136"/>
      <c r="VME409" s="136"/>
      <c r="VMF409" s="136"/>
      <c r="VMG409" s="136"/>
      <c r="VMH409" s="136"/>
      <c r="VMI409" s="136"/>
      <c r="VMJ409" s="136"/>
      <c r="VMK409" s="136"/>
      <c r="VML409" s="136"/>
      <c r="VMM409" s="136"/>
      <c r="VMN409" s="136"/>
      <c r="VMO409" s="136"/>
      <c r="VMP409" s="136"/>
      <c r="VMQ409" s="136"/>
      <c r="VMR409" s="136"/>
      <c r="VMS409" s="136"/>
      <c r="VMT409" s="136"/>
      <c r="VMU409" s="136"/>
      <c r="VMV409" s="136"/>
      <c r="VMW409" s="136"/>
      <c r="VMX409" s="136"/>
      <c r="VMY409" s="136"/>
      <c r="VMZ409" s="136"/>
      <c r="VNA409" s="136"/>
      <c r="VNB409" s="136"/>
      <c r="VNC409" s="136"/>
      <c r="VND409" s="136"/>
      <c r="VNE409" s="136"/>
      <c r="VNF409" s="136"/>
      <c r="VNG409" s="136"/>
      <c r="VNH409" s="136"/>
      <c r="VNI409" s="136"/>
      <c r="VNJ409" s="136"/>
      <c r="VNK409" s="136"/>
      <c r="VNL409" s="136"/>
      <c r="VNM409" s="136"/>
      <c r="VNN409" s="136"/>
      <c r="VNO409" s="136"/>
      <c r="VNP409" s="136"/>
      <c r="VNQ409" s="136"/>
      <c r="VNR409" s="136"/>
      <c r="VNS409" s="136"/>
      <c r="VNT409" s="136"/>
      <c r="VNU409" s="136"/>
      <c r="VNV409" s="136"/>
      <c r="VNW409" s="136"/>
      <c r="VNX409" s="136"/>
      <c r="VNY409" s="136"/>
      <c r="VNZ409" s="136"/>
      <c r="VOA409" s="136"/>
      <c r="VOB409" s="136"/>
      <c r="VOC409" s="136"/>
      <c r="VOD409" s="136"/>
      <c r="VOE409" s="136"/>
      <c r="VOF409" s="136"/>
      <c r="VOG409" s="136"/>
      <c r="VOH409" s="136"/>
      <c r="VOI409" s="136"/>
      <c r="VOJ409" s="136"/>
      <c r="VOK409" s="136"/>
      <c r="VOL409" s="136"/>
      <c r="VOM409" s="136"/>
      <c r="VON409" s="136"/>
      <c r="VOO409" s="136"/>
      <c r="VOP409" s="136"/>
      <c r="VOQ409" s="136"/>
      <c r="VOR409" s="136"/>
      <c r="VOS409" s="136"/>
      <c r="VOT409" s="136"/>
      <c r="VOU409" s="136"/>
      <c r="VOV409" s="136"/>
      <c r="VOW409" s="136"/>
      <c r="VOX409" s="136"/>
      <c r="VOY409" s="136"/>
      <c r="VOZ409" s="136"/>
      <c r="VPA409" s="136"/>
      <c r="VPB409" s="136"/>
      <c r="VPC409" s="136"/>
      <c r="VPD409" s="136"/>
      <c r="VPE409" s="136"/>
      <c r="VPF409" s="136"/>
      <c r="VPG409" s="136"/>
      <c r="VPH409" s="136"/>
      <c r="VPI409" s="136"/>
      <c r="VPJ409" s="136"/>
      <c r="VPK409" s="136"/>
      <c r="VPL409" s="136"/>
      <c r="VPM409" s="136"/>
      <c r="VPN409" s="136"/>
      <c r="VPO409" s="136"/>
      <c r="VPP409" s="136"/>
      <c r="VPQ409" s="136"/>
      <c r="VPR409" s="136"/>
      <c r="VPS409" s="136"/>
      <c r="VPT409" s="136"/>
      <c r="VPU409" s="136"/>
      <c r="VPV409" s="136"/>
      <c r="VPW409" s="136"/>
      <c r="VPX409" s="136"/>
      <c r="VPY409" s="136"/>
      <c r="VPZ409" s="136"/>
      <c r="VQA409" s="136"/>
      <c r="VQB409" s="136"/>
      <c r="VQC409" s="136"/>
      <c r="VQD409" s="136"/>
      <c r="VQE409" s="136"/>
      <c r="VQF409" s="136"/>
      <c r="VQG409" s="136"/>
      <c r="VQH409" s="136"/>
      <c r="VQI409" s="136"/>
      <c r="VQJ409" s="136"/>
      <c r="VQK409" s="136"/>
      <c r="VQL409" s="136"/>
      <c r="VQM409" s="136"/>
      <c r="VQN409" s="136"/>
      <c r="VQO409" s="136"/>
      <c r="VQP409" s="136"/>
      <c r="VQQ409" s="136"/>
      <c r="VQR409" s="136"/>
      <c r="VQS409" s="136"/>
      <c r="VQT409" s="136"/>
      <c r="VQU409" s="136"/>
      <c r="VQV409" s="136"/>
      <c r="VQW409" s="136"/>
      <c r="VQX409" s="136"/>
      <c r="VQY409" s="136"/>
      <c r="VQZ409" s="136"/>
      <c r="VRA409" s="136"/>
      <c r="VRB409" s="136"/>
      <c r="VRC409" s="136"/>
      <c r="VRD409" s="136"/>
      <c r="VRE409" s="136"/>
      <c r="VRF409" s="136"/>
      <c r="VRG409" s="136"/>
      <c r="VRH409" s="136"/>
      <c r="VRI409" s="136"/>
      <c r="VRJ409" s="136"/>
      <c r="VRK409" s="136"/>
      <c r="VRL409" s="136"/>
      <c r="VRM409" s="136"/>
      <c r="VRN409" s="136"/>
      <c r="VRO409" s="136"/>
      <c r="VRP409" s="136"/>
      <c r="VRQ409" s="136"/>
      <c r="VRR409" s="136"/>
      <c r="VRS409" s="136"/>
      <c r="VRT409" s="136"/>
      <c r="VRU409" s="136"/>
      <c r="VRV409" s="136"/>
      <c r="VRW409" s="136"/>
      <c r="VRX409" s="136"/>
      <c r="VRY409" s="136"/>
      <c r="VRZ409" s="136"/>
      <c r="VSA409" s="136"/>
      <c r="VSB409" s="136"/>
      <c r="VSC409" s="136"/>
      <c r="VSD409" s="136"/>
      <c r="VSE409" s="136"/>
      <c r="VSF409" s="136"/>
      <c r="VSG409" s="136"/>
      <c r="VSH409" s="136"/>
      <c r="VSI409" s="136"/>
      <c r="VSJ409" s="136"/>
      <c r="VSK409" s="136"/>
      <c r="VSL409" s="136"/>
      <c r="VSM409" s="136"/>
      <c r="VSN409" s="136"/>
      <c r="VSO409" s="136"/>
      <c r="VSP409" s="136"/>
      <c r="VSQ409" s="136"/>
      <c r="VSR409" s="136"/>
      <c r="VSS409" s="136"/>
      <c r="VST409" s="136"/>
      <c r="VSU409" s="136"/>
      <c r="VSV409" s="136"/>
      <c r="VSW409" s="136"/>
      <c r="VSX409" s="136"/>
      <c r="VSY409" s="136"/>
      <c r="VSZ409" s="136"/>
      <c r="VTA409" s="136"/>
      <c r="VTB409" s="136"/>
      <c r="VTC409" s="136"/>
      <c r="VTD409" s="136"/>
      <c r="VTE409" s="136"/>
      <c r="VTF409" s="136"/>
      <c r="VTG409" s="136"/>
      <c r="VTH409" s="136"/>
      <c r="VTI409" s="136"/>
      <c r="VTJ409" s="136"/>
      <c r="VTK409" s="136"/>
      <c r="VTL409" s="136"/>
      <c r="VTM409" s="136"/>
      <c r="VTN409" s="136"/>
      <c r="VTO409" s="136"/>
      <c r="VTP409" s="136"/>
      <c r="VTQ409" s="136"/>
      <c r="VTR409" s="136"/>
      <c r="VTS409" s="136"/>
      <c r="VTT409" s="136"/>
      <c r="VTU409" s="136"/>
      <c r="VTV409" s="136"/>
      <c r="VTW409" s="136"/>
      <c r="VTX409" s="136"/>
      <c r="VTY409" s="136"/>
      <c r="VTZ409" s="136"/>
      <c r="VUA409" s="136"/>
      <c r="VUB409" s="136"/>
      <c r="VUC409" s="136"/>
      <c r="VUD409" s="136"/>
      <c r="VUE409" s="136"/>
      <c r="VUF409" s="136"/>
      <c r="VUG409" s="136"/>
      <c r="VUH409" s="136"/>
      <c r="VUI409" s="136"/>
      <c r="VUJ409" s="136"/>
      <c r="VUK409" s="136"/>
      <c r="VUL409" s="136"/>
      <c r="VUM409" s="136"/>
      <c r="VUN409" s="136"/>
      <c r="VUO409" s="136"/>
      <c r="VUP409" s="136"/>
      <c r="VUQ409" s="136"/>
      <c r="VUR409" s="136"/>
      <c r="VUS409" s="136"/>
      <c r="VUT409" s="136"/>
      <c r="VUU409" s="136"/>
      <c r="VUV409" s="136"/>
      <c r="VUW409" s="136"/>
      <c r="VUX409" s="136"/>
      <c r="VUY409" s="136"/>
      <c r="VUZ409" s="136"/>
      <c r="VVA409" s="136"/>
      <c r="VVB409" s="136"/>
      <c r="VVC409" s="136"/>
      <c r="VVD409" s="136"/>
      <c r="VVE409" s="136"/>
      <c r="VVF409" s="136"/>
      <c r="VVG409" s="136"/>
      <c r="VVH409" s="136"/>
      <c r="VVI409" s="136"/>
      <c r="VVJ409" s="136"/>
      <c r="VVK409" s="136"/>
      <c r="VVL409" s="136"/>
      <c r="VVM409" s="136"/>
      <c r="VVN409" s="136"/>
      <c r="VVO409" s="136"/>
      <c r="VVP409" s="136"/>
      <c r="VVQ409" s="136"/>
      <c r="VVR409" s="136"/>
      <c r="VVS409" s="136"/>
      <c r="VVT409" s="136"/>
      <c r="VVU409" s="136"/>
      <c r="VVV409" s="136"/>
      <c r="VVW409" s="136"/>
      <c r="VVX409" s="136"/>
      <c r="VVY409" s="136"/>
      <c r="VVZ409" s="136"/>
      <c r="VWA409" s="136"/>
      <c r="VWB409" s="136"/>
      <c r="VWC409" s="136"/>
      <c r="VWD409" s="136"/>
      <c r="VWE409" s="136"/>
      <c r="VWF409" s="136"/>
      <c r="VWG409" s="136"/>
      <c r="VWH409" s="136"/>
      <c r="VWI409" s="136"/>
      <c r="VWJ409" s="136"/>
      <c r="VWK409" s="136"/>
      <c r="VWL409" s="136"/>
      <c r="VWM409" s="136"/>
      <c r="VWN409" s="136"/>
      <c r="VWO409" s="136"/>
      <c r="VWP409" s="136"/>
      <c r="VWQ409" s="136"/>
      <c r="VWR409" s="136"/>
      <c r="VWS409" s="136"/>
      <c r="VWT409" s="136"/>
      <c r="VWU409" s="136"/>
      <c r="VWV409" s="136"/>
      <c r="VWW409" s="136"/>
      <c r="VWX409" s="136"/>
      <c r="VWY409" s="136"/>
      <c r="VWZ409" s="136"/>
      <c r="VXA409" s="136"/>
      <c r="VXB409" s="136"/>
      <c r="VXC409" s="136"/>
      <c r="VXD409" s="136"/>
      <c r="VXE409" s="136"/>
      <c r="VXF409" s="136"/>
      <c r="VXG409" s="136"/>
      <c r="VXH409" s="136"/>
      <c r="VXI409" s="136"/>
      <c r="VXJ409" s="136"/>
      <c r="VXK409" s="136"/>
      <c r="VXL409" s="136"/>
      <c r="VXM409" s="136"/>
      <c r="VXN409" s="136"/>
      <c r="VXO409" s="136"/>
      <c r="VXP409" s="136"/>
      <c r="VXQ409" s="136"/>
      <c r="VXR409" s="136"/>
      <c r="VXS409" s="136"/>
      <c r="VXT409" s="136"/>
      <c r="VXU409" s="136"/>
      <c r="VXV409" s="136"/>
      <c r="VXW409" s="136"/>
      <c r="VXX409" s="136"/>
      <c r="VXY409" s="136"/>
      <c r="VXZ409" s="136"/>
      <c r="VYA409" s="136"/>
      <c r="VYB409" s="136"/>
      <c r="VYC409" s="136"/>
      <c r="VYD409" s="136"/>
      <c r="VYE409" s="136"/>
      <c r="VYF409" s="136"/>
      <c r="VYG409" s="136"/>
      <c r="VYH409" s="136"/>
      <c r="VYI409" s="136"/>
      <c r="VYJ409" s="136"/>
      <c r="VYK409" s="136"/>
      <c r="VYL409" s="136"/>
      <c r="VYM409" s="136"/>
      <c r="VYN409" s="136"/>
      <c r="VYO409" s="136"/>
      <c r="VYP409" s="136"/>
      <c r="VYQ409" s="136"/>
      <c r="VYR409" s="136"/>
      <c r="VYS409" s="136"/>
      <c r="VYT409" s="136"/>
      <c r="VYU409" s="136"/>
      <c r="VYV409" s="136"/>
      <c r="VYW409" s="136"/>
      <c r="VYX409" s="136"/>
      <c r="VYY409" s="136"/>
      <c r="VYZ409" s="136"/>
      <c r="VZA409" s="136"/>
      <c r="VZB409" s="136"/>
      <c r="VZC409" s="136"/>
      <c r="VZD409" s="136"/>
      <c r="VZE409" s="136"/>
      <c r="VZF409" s="136"/>
      <c r="VZG409" s="136"/>
      <c r="VZH409" s="136"/>
      <c r="VZI409" s="136"/>
      <c r="VZJ409" s="136"/>
      <c r="VZK409" s="136"/>
      <c r="VZL409" s="136"/>
      <c r="VZM409" s="136"/>
      <c r="VZN409" s="136"/>
      <c r="VZO409" s="136"/>
      <c r="VZP409" s="136"/>
      <c r="VZQ409" s="136"/>
      <c r="VZR409" s="136"/>
      <c r="VZS409" s="136"/>
      <c r="VZT409" s="136"/>
      <c r="VZU409" s="136"/>
      <c r="VZV409" s="136"/>
      <c r="VZW409" s="136"/>
      <c r="VZX409" s="136"/>
      <c r="VZY409" s="136"/>
      <c r="VZZ409" s="136"/>
      <c r="WAA409" s="136"/>
      <c r="WAB409" s="136"/>
      <c r="WAC409" s="136"/>
      <c r="WAD409" s="136"/>
      <c r="WAE409" s="136"/>
      <c r="WAF409" s="136"/>
      <c r="WAG409" s="136"/>
      <c r="WAH409" s="136"/>
      <c r="WAI409" s="136"/>
      <c r="WAJ409" s="136"/>
      <c r="WAK409" s="136"/>
      <c r="WAL409" s="136"/>
      <c r="WAM409" s="136"/>
      <c r="WAN409" s="136"/>
      <c r="WAO409" s="136"/>
      <c r="WAP409" s="136"/>
      <c r="WAQ409" s="136"/>
      <c r="WAR409" s="136"/>
      <c r="WAS409" s="136"/>
      <c r="WAT409" s="136"/>
      <c r="WAU409" s="136"/>
      <c r="WAV409" s="136"/>
      <c r="WAW409" s="136"/>
      <c r="WAX409" s="136"/>
      <c r="WAY409" s="136"/>
      <c r="WAZ409" s="136"/>
      <c r="WBA409" s="136"/>
      <c r="WBB409" s="136"/>
      <c r="WBC409" s="136"/>
      <c r="WBD409" s="136"/>
      <c r="WBE409" s="136"/>
      <c r="WBF409" s="136"/>
      <c r="WBG409" s="136"/>
      <c r="WBH409" s="136"/>
      <c r="WBI409" s="136"/>
      <c r="WBJ409" s="136"/>
      <c r="WBK409" s="136"/>
      <c r="WBL409" s="136"/>
      <c r="WBM409" s="136"/>
      <c r="WBN409" s="136"/>
      <c r="WBO409" s="136"/>
      <c r="WBP409" s="136"/>
      <c r="WBQ409" s="136"/>
      <c r="WBR409" s="136"/>
      <c r="WBS409" s="136"/>
      <c r="WBT409" s="136"/>
      <c r="WBU409" s="136"/>
      <c r="WBV409" s="136"/>
      <c r="WBW409" s="136"/>
      <c r="WBX409" s="136"/>
      <c r="WBY409" s="136"/>
      <c r="WBZ409" s="136"/>
      <c r="WCA409" s="136"/>
      <c r="WCB409" s="136"/>
      <c r="WCC409" s="136"/>
      <c r="WCD409" s="136"/>
      <c r="WCE409" s="136"/>
      <c r="WCF409" s="136"/>
      <c r="WCG409" s="136"/>
      <c r="WCH409" s="136"/>
      <c r="WCI409" s="136"/>
      <c r="WCJ409" s="136"/>
      <c r="WCK409" s="136"/>
      <c r="WCL409" s="136"/>
      <c r="WCM409" s="136"/>
      <c r="WCN409" s="136"/>
      <c r="WCO409" s="136"/>
      <c r="WCP409" s="136"/>
      <c r="WCQ409" s="136"/>
      <c r="WCR409" s="136"/>
      <c r="WCS409" s="136"/>
      <c r="WCT409" s="136"/>
      <c r="WCU409" s="136"/>
      <c r="WCV409" s="136"/>
      <c r="WCW409" s="136"/>
      <c r="WCX409" s="136"/>
      <c r="WCY409" s="136"/>
      <c r="WCZ409" s="136"/>
      <c r="WDA409" s="136"/>
      <c r="WDB409" s="136"/>
      <c r="WDC409" s="136"/>
      <c r="WDD409" s="136"/>
      <c r="WDE409" s="136"/>
      <c r="WDF409" s="136"/>
      <c r="WDG409" s="136"/>
      <c r="WDH409" s="136"/>
      <c r="WDI409" s="136"/>
      <c r="WDJ409" s="136"/>
      <c r="WDK409" s="136"/>
      <c r="WDL409" s="136"/>
      <c r="WDM409" s="136"/>
      <c r="WDN409" s="136"/>
      <c r="WDO409" s="136"/>
      <c r="WDP409" s="136"/>
      <c r="WDQ409" s="136"/>
      <c r="WDR409" s="136"/>
      <c r="WDS409" s="136"/>
      <c r="WDT409" s="136"/>
      <c r="WDU409" s="136"/>
      <c r="WDV409" s="136"/>
      <c r="WDW409" s="136"/>
      <c r="WDX409" s="136"/>
      <c r="WDY409" s="136"/>
      <c r="WDZ409" s="136"/>
      <c r="WEA409" s="136"/>
      <c r="WEB409" s="136"/>
      <c r="WEC409" s="136"/>
      <c r="WED409" s="136"/>
      <c r="WEE409" s="136"/>
      <c r="WEF409" s="136"/>
      <c r="WEG409" s="136"/>
      <c r="WEH409" s="136"/>
      <c r="WEI409" s="136"/>
      <c r="WEJ409" s="136"/>
      <c r="WEK409" s="136"/>
      <c r="WEL409" s="136"/>
      <c r="WEM409" s="136"/>
      <c r="WEN409" s="136"/>
      <c r="WEO409" s="136"/>
      <c r="WEP409" s="136"/>
      <c r="WEQ409" s="136"/>
      <c r="WER409" s="136"/>
      <c r="WES409" s="136"/>
      <c r="WET409" s="136"/>
      <c r="WEU409" s="136"/>
      <c r="WEV409" s="136"/>
      <c r="WEW409" s="136"/>
      <c r="WEX409" s="136"/>
      <c r="WEY409" s="136"/>
      <c r="WEZ409" s="136"/>
      <c r="WFA409" s="136"/>
      <c r="WFB409" s="136"/>
      <c r="WFC409" s="136"/>
      <c r="WFD409" s="136"/>
      <c r="WFE409" s="136"/>
      <c r="WFF409" s="136"/>
      <c r="WFG409" s="136"/>
      <c r="WFH409" s="136"/>
      <c r="WFI409" s="136"/>
      <c r="WFJ409" s="136"/>
      <c r="WFK409" s="136"/>
      <c r="WFL409" s="136"/>
      <c r="WFM409" s="136"/>
      <c r="WFN409" s="136"/>
      <c r="WFO409" s="136"/>
      <c r="WFP409" s="136"/>
      <c r="WFQ409" s="136"/>
      <c r="WFR409" s="136"/>
      <c r="WFS409" s="136"/>
      <c r="WFT409" s="136"/>
      <c r="WFU409" s="136"/>
      <c r="WFV409" s="136"/>
      <c r="WFW409" s="136"/>
      <c r="WFX409" s="136"/>
      <c r="WFY409" s="136"/>
      <c r="WFZ409" s="136"/>
      <c r="WGA409" s="136"/>
      <c r="WGB409" s="136"/>
      <c r="WGC409" s="136"/>
      <c r="WGD409" s="136"/>
      <c r="WGE409" s="136"/>
      <c r="WGF409" s="136"/>
      <c r="WGG409" s="136"/>
      <c r="WGH409" s="136"/>
      <c r="WGI409" s="136"/>
      <c r="WGJ409" s="136"/>
      <c r="WGK409" s="136"/>
      <c r="WGL409" s="136"/>
      <c r="WGM409" s="136"/>
      <c r="WGN409" s="136"/>
      <c r="WGO409" s="136"/>
      <c r="WGP409" s="136"/>
      <c r="WGQ409" s="136"/>
      <c r="WGR409" s="136"/>
      <c r="WGS409" s="136"/>
      <c r="WGT409" s="136"/>
      <c r="WGU409" s="136"/>
      <c r="WGV409" s="136"/>
      <c r="WGW409" s="136"/>
      <c r="WGX409" s="136"/>
      <c r="WGY409" s="136"/>
      <c r="WGZ409" s="136"/>
      <c r="WHA409" s="136"/>
      <c r="WHB409" s="136"/>
      <c r="WHC409" s="136"/>
      <c r="WHD409" s="136"/>
      <c r="WHE409" s="136"/>
      <c r="WHF409" s="136"/>
      <c r="WHG409" s="136"/>
      <c r="WHH409" s="136"/>
      <c r="WHI409" s="136"/>
      <c r="WHJ409" s="136"/>
      <c r="WHK409" s="136"/>
      <c r="WHL409" s="136"/>
      <c r="WHM409" s="136"/>
      <c r="WHN409" s="136"/>
      <c r="WHO409" s="136"/>
      <c r="WHP409" s="136"/>
      <c r="WHQ409" s="136"/>
      <c r="WHR409" s="136"/>
      <c r="WHS409" s="136"/>
      <c r="WHT409" s="136"/>
      <c r="WHU409" s="136"/>
      <c r="WHV409" s="136"/>
      <c r="WHW409" s="136"/>
      <c r="WHX409" s="136"/>
      <c r="WHY409" s="136"/>
      <c r="WHZ409" s="136"/>
      <c r="WIA409" s="136"/>
      <c r="WIB409" s="136"/>
      <c r="WIC409" s="136"/>
      <c r="WID409" s="136"/>
      <c r="WIE409" s="136"/>
      <c r="WIF409" s="136"/>
      <c r="WIG409" s="136"/>
      <c r="WIH409" s="136"/>
      <c r="WII409" s="136"/>
      <c r="WIJ409" s="136"/>
      <c r="WIK409" s="136"/>
      <c r="WIL409" s="136"/>
      <c r="WIM409" s="136"/>
      <c r="WIN409" s="136"/>
      <c r="WIO409" s="136"/>
      <c r="WIP409" s="136"/>
      <c r="WIQ409" s="136"/>
      <c r="WIR409" s="136"/>
      <c r="WIS409" s="136"/>
      <c r="WIT409" s="136"/>
      <c r="WIU409" s="136"/>
      <c r="WIV409" s="136"/>
      <c r="WIW409" s="136"/>
      <c r="WIX409" s="136"/>
      <c r="WIY409" s="136"/>
      <c r="WIZ409" s="136"/>
      <c r="WJA409" s="136"/>
      <c r="WJB409" s="136"/>
      <c r="WJC409" s="136"/>
      <c r="WJD409" s="136"/>
      <c r="WJE409" s="136"/>
      <c r="WJF409" s="136"/>
      <c r="WJG409" s="136"/>
      <c r="WJH409" s="136"/>
      <c r="WJI409" s="136"/>
      <c r="WJJ409" s="136"/>
      <c r="WJK409" s="136"/>
      <c r="WJL409" s="136"/>
      <c r="WJM409" s="136"/>
      <c r="WJN409" s="136"/>
      <c r="WJO409" s="136"/>
      <c r="WJP409" s="136"/>
      <c r="WJQ409" s="136"/>
      <c r="WJR409" s="136"/>
      <c r="WJS409" s="136"/>
      <c r="WJT409" s="136"/>
      <c r="WJU409" s="136"/>
      <c r="WJV409" s="136"/>
      <c r="WJW409" s="136"/>
      <c r="WJX409" s="136"/>
      <c r="WJY409" s="136"/>
      <c r="WJZ409" s="136"/>
      <c r="WKA409" s="136"/>
      <c r="WKB409" s="136"/>
      <c r="WKC409" s="136"/>
      <c r="WKD409" s="136"/>
      <c r="WKE409" s="136"/>
      <c r="WKF409" s="136"/>
      <c r="WKG409" s="136"/>
      <c r="WKH409" s="136"/>
      <c r="WKI409" s="136"/>
      <c r="WKJ409" s="136"/>
      <c r="WKK409" s="136"/>
      <c r="WKL409" s="136"/>
      <c r="WKM409" s="136"/>
      <c r="WKN409" s="136"/>
      <c r="WKO409" s="136"/>
      <c r="WKP409" s="136"/>
      <c r="WKQ409" s="136"/>
      <c r="WKR409" s="136"/>
      <c r="WKS409" s="136"/>
      <c r="WKT409" s="136"/>
      <c r="WKU409" s="136"/>
      <c r="WKV409" s="136"/>
      <c r="WKW409" s="136"/>
      <c r="WKX409" s="136"/>
      <c r="WKY409" s="136"/>
      <c r="WKZ409" s="136"/>
      <c r="WLA409" s="136"/>
      <c r="WLB409" s="136"/>
      <c r="WLC409" s="136"/>
      <c r="WLD409" s="136"/>
      <c r="WLE409" s="136"/>
      <c r="WLF409" s="136"/>
      <c r="WLG409" s="136"/>
      <c r="WLH409" s="136"/>
      <c r="WLI409" s="136"/>
      <c r="WLJ409" s="136"/>
      <c r="WLK409" s="136"/>
      <c r="WLL409" s="136"/>
      <c r="WLM409" s="136"/>
      <c r="WLN409" s="136"/>
      <c r="WLO409" s="136"/>
      <c r="WLP409" s="136"/>
      <c r="WLQ409" s="136"/>
      <c r="WLR409" s="136"/>
      <c r="WLS409" s="136"/>
      <c r="WLT409" s="136"/>
      <c r="WLU409" s="136"/>
      <c r="WLV409" s="136"/>
      <c r="WLW409" s="136"/>
      <c r="WLX409" s="136"/>
      <c r="WLY409" s="136"/>
      <c r="WLZ409" s="136"/>
      <c r="WMA409" s="136"/>
      <c r="WMB409" s="136"/>
      <c r="WMC409" s="136"/>
      <c r="WMD409" s="136"/>
      <c r="WME409" s="136"/>
      <c r="WMF409" s="136"/>
      <c r="WMG409" s="136"/>
      <c r="WMH409" s="136"/>
      <c r="WMI409" s="136"/>
      <c r="WMJ409" s="136"/>
      <c r="WMK409" s="136"/>
      <c r="WML409" s="136"/>
      <c r="WMM409" s="136"/>
      <c r="WMN409" s="136"/>
      <c r="WMO409" s="136"/>
      <c r="WMP409" s="136"/>
      <c r="WMQ409" s="136"/>
      <c r="WMR409" s="136"/>
      <c r="WMS409" s="136"/>
      <c r="WMT409" s="136"/>
      <c r="WMU409" s="136"/>
      <c r="WMV409" s="136"/>
      <c r="WMW409" s="136"/>
      <c r="WMX409" s="136"/>
      <c r="WMY409" s="136"/>
      <c r="WMZ409" s="136"/>
      <c r="WNA409" s="136"/>
      <c r="WNB409" s="136"/>
      <c r="WNC409" s="136"/>
      <c r="WND409" s="136"/>
      <c r="WNE409" s="136"/>
      <c r="WNF409" s="136"/>
      <c r="WNG409" s="136"/>
      <c r="WNH409" s="136"/>
      <c r="WNI409" s="136"/>
      <c r="WNJ409" s="136"/>
      <c r="WNK409" s="136"/>
      <c r="WNL409" s="136"/>
      <c r="WNM409" s="136"/>
      <c r="WNN409" s="136"/>
      <c r="WNO409" s="136"/>
      <c r="WNP409" s="136"/>
      <c r="WNQ409" s="136"/>
      <c r="WNR409" s="136"/>
      <c r="WNS409" s="136"/>
      <c r="WNT409" s="136"/>
      <c r="WNU409" s="136"/>
      <c r="WNV409" s="136"/>
      <c r="WNW409" s="136"/>
      <c r="WNX409" s="136"/>
      <c r="WNY409" s="136"/>
      <c r="WNZ409" s="136"/>
      <c r="WOA409" s="136"/>
      <c r="WOB409" s="136"/>
      <c r="WOC409" s="136"/>
      <c r="WOD409" s="136"/>
      <c r="WOE409" s="136"/>
      <c r="WOF409" s="136"/>
      <c r="WOG409" s="136"/>
      <c r="WOH409" s="136"/>
      <c r="WOI409" s="136"/>
      <c r="WOJ409" s="136"/>
      <c r="WOK409" s="136"/>
      <c r="WOL409" s="136"/>
      <c r="WOM409" s="136"/>
      <c r="WON409" s="136"/>
      <c r="WOO409" s="136"/>
      <c r="WOP409" s="136"/>
      <c r="WOQ409" s="136"/>
      <c r="WOR409" s="136"/>
      <c r="WOS409" s="136"/>
      <c r="WOT409" s="136"/>
      <c r="WOU409" s="136"/>
      <c r="WOV409" s="136"/>
      <c r="WOW409" s="136"/>
      <c r="WOX409" s="136"/>
      <c r="WOY409" s="136"/>
      <c r="WOZ409" s="136"/>
      <c r="WPA409" s="136"/>
      <c r="WPB409" s="136"/>
      <c r="WPC409" s="136"/>
      <c r="WPD409" s="136"/>
      <c r="WPE409" s="136"/>
      <c r="WPF409" s="136"/>
      <c r="WPG409" s="136"/>
      <c r="WPH409" s="136"/>
      <c r="WPI409" s="136"/>
      <c r="WPJ409" s="136"/>
      <c r="WPK409" s="136"/>
      <c r="WPL409" s="136"/>
      <c r="WPM409" s="136"/>
      <c r="WPN409" s="136"/>
      <c r="WPO409" s="136"/>
      <c r="WPP409" s="136"/>
      <c r="WPQ409" s="136"/>
      <c r="WPR409" s="136"/>
      <c r="WPS409" s="136"/>
      <c r="WPT409" s="136"/>
      <c r="WPU409" s="136"/>
      <c r="WPV409" s="136"/>
      <c r="WPW409" s="136"/>
      <c r="WPX409" s="136"/>
      <c r="WPY409" s="136"/>
      <c r="WPZ409" s="136"/>
      <c r="WQA409" s="136"/>
      <c r="WQB409" s="136"/>
      <c r="WQC409" s="136"/>
      <c r="WQD409" s="136"/>
      <c r="WQE409" s="136"/>
      <c r="WQF409" s="136"/>
      <c r="WQG409" s="136"/>
      <c r="WQH409" s="136"/>
      <c r="WQI409" s="136"/>
      <c r="WQJ409" s="136"/>
      <c r="WQK409" s="136"/>
      <c r="WQL409" s="136"/>
      <c r="WQM409" s="136"/>
      <c r="WQN409" s="136"/>
      <c r="WQO409" s="136"/>
      <c r="WQP409" s="136"/>
      <c r="WQQ409" s="136"/>
      <c r="WQR409" s="136"/>
      <c r="WQS409" s="136"/>
      <c r="WQT409" s="136"/>
      <c r="WQU409" s="136"/>
      <c r="WQV409" s="136"/>
      <c r="WQW409" s="136"/>
      <c r="WQX409" s="136"/>
      <c r="WQY409" s="136"/>
      <c r="WQZ409" s="136"/>
      <c r="WRA409" s="136"/>
      <c r="WRB409" s="136"/>
      <c r="WRC409" s="136"/>
      <c r="WRD409" s="136"/>
      <c r="WRE409" s="136"/>
      <c r="WRF409" s="136"/>
      <c r="WRG409" s="136"/>
      <c r="WRH409" s="136"/>
      <c r="WRI409" s="136"/>
      <c r="WRJ409" s="136"/>
      <c r="WRK409" s="136"/>
      <c r="WRL409" s="136"/>
      <c r="WRM409" s="136"/>
      <c r="WRN409" s="136"/>
      <c r="WRO409" s="136"/>
      <c r="WRP409" s="136"/>
      <c r="WRQ409" s="136"/>
      <c r="WRR409" s="136"/>
      <c r="WRS409" s="136"/>
      <c r="WRT409" s="136"/>
      <c r="WRU409" s="136"/>
      <c r="WRV409" s="136"/>
      <c r="WRW409" s="136"/>
      <c r="WRX409" s="136"/>
      <c r="WRY409" s="136"/>
      <c r="WRZ409" s="136"/>
      <c r="WSA409" s="136"/>
      <c r="WSB409" s="136"/>
      <c r="WSC409" s="136"/>
      <c r="WSD409" s="136"/>
      <c r="WSE409" s="136"/>
      <c r="WSF409" s="136"/>
      <c r="WSG409" s="136"/>
      <c r="WSH409" s="136"/>
      <c r="WSI409" s="136"/>
      <c r="WSJ409" s="136"/>
      <c r="WSK409" s="136"/>
      <c r="WSL409" s="136"/>
      <c r="WSM409" s="136"/>
      <c r="WSN409" s="136"/>
      <c r="WSO409" s="136"/>
      <c r="WSP409" s="136"/>
      <c r="WSQ409" s="136"/>
      <c r="WSR409" s="136"/>
      <c r="WSS409" s="136"/>
      <c r="WST409" s="136"/>
      <c r="WSU409" s="136"/>
      <c r="WSV409" s="136"/>
      <c r="WSW409" s="136"/>
      <c r="WSX409" s="136"/>
      <c r="WSY409" s="136"/>
      <c r="WSZ409" s="136"/>
      <c r="WTA409" s="136"/>
      <c r="WTB409" s="136"/>
      <c r="WTC409" s="136"/>
      <c r="WTD409" s="136"/>
      <c r="WTE409" s="136"/>
      <c r="WTF409" s="136"/>
      <c r="WTG409" s="136"/>
      <c r="WTH409" s="136"/>
      <c r="WTI409" s="136"/>
      <c r="WTJ409" s="136"/>
      <c r="WTK409" s="136"/>
      <c r="WTL409" s="136"/>
      <c r="WTM409" s="136"/>
      <c r="WTN409" s="136"/>
      <c r="WTO409" s="136"/>
      <c r="WTP409" s="136"/>
      <c r="WTQ409" s="136"/>
      <c r="WTR409" s="136"/>
      <c r="WTS409" s="136"/>
      <c r="WTT409" s="136"/>
      <c r="WTU409" s="136"/>
      <c r="WTV409" s="136"/>
      <c r="WTW409" s="136"/>
      <c r="WTX409" s="136"/>
      <c r="WTY409" s="136"/>
      <c r="WTZ409" s="136"/>
      <c r="WUA409" s="136"/>
      <c r="WUB409" s="136"/>
      <c r="WUC409" s="136"/>
      <c r="WUD409" s="136"/>
      <c r="WUE409" s="136"/>
      <c r="WUF409" s="136"/>
      <c r="WUG409" s="136"/>
      <c r="WUH409" s="136"/>
      <c r="WUI409" s="136"/>
      <c r="WUJ409" s="136"/>
      <c r="WUK409" s="136"/>
      <c r="WUL409" s="136"/>
      <c r="WUM409" s="136"/>
      <c r="WUN409" s="136"/>
      <c r="WUO409" s="136"/>
      <c r="WUP409" s="136"/>
      <c r="WUQ409" s="136"/>
      <c r="WUR409" s="136"/>
      <c r="WUS409" s="136"/>
      <c r="WUT409" s="136"/>
      <c r="WUU409" s="136"/>
      <c r="WUV409" s="136"/>
      <c r="WUW409" s="136"/>
      <c r="WUX409" s="136"/>
      <c r="WUY409" s="136"/>
      <c r="WUZ409" s="136"/>
      <c r="WVA409" s="136"/>
      <c r="WVB409" s="136"/>
      <c r="WVC409" s="136"/>
      <c r="WVD409" s="136"/>
      <c r="WVE409" s="136"/>
      <c r="WVF409" s="136"/>
      <c r="WVG409" s="136"/>
      <c r="WVH409" s="136"/>
      <c r="WVI409" s="136"/>
      <c r="WVJ409" s="136"/>
      <c r="WVK409" s="136"/>
      <c r="WVL409" s="136"/>
      <c r="WVM409" s="136"/>
      <c r="WVN409" s="136"/>
      <c r="WVO409" s="136"/>
      <c r="WVP409" s="136"/>
      <c r="WVQ409" s="136"/>
      <c r="WVR409" s="136"/>
      <c r="WVS409" s="136"/>
      <c r="WVT409" s="136"/>
      <c r="WVU409" s="136"/>
      <c r="WVV409" s="136"/>
      <c r="WVW409" s="136"/>
      <c r="WVX409" s="136"/>
      <c r="WVY409" s="136"/>
      <c r="WVZ409" s="136"/>
      <c r="WWA409" s="136"/>
      <c r="WWB409" s="136"/>
      <c r="WWC409" s="136"/>
      <c r="WWD409" s="136"/>
      <c r="WWE409" s="136"/>
      <c r="WWF409" s="136"/>
      <c r="WWG409" s="136"/>
      <c r="WWH409" s="136"/>
      <c r="WWI409" s="136"/>
      <c r="WWJ409" s="136"/>
      <c r="WWK409" s="136"/>
      <c r="WWL409" s="136"/>
      <c r="WWM409" s="136"/>
      <c r="WWN409" s="136"/>
      <c r="WWO409" s="136"/>
      <c r="WWP409" s="136"/>
      <c r="WWQ409" s="136"/>
      <c r="WWR409" s="136"/>
      <c r="WWS409" s="136"/>
      <c r="WWT409" s="136"/>
      <c r="WWU409" s="136"/>
      <c r="WWV409" s="136"/>
      <c r="WWW409" s="136"/>
      <c r="WWX409" s="136"/>
      <c r="WWY409" s="136"/>
      <c r="WWZ409" s="136"/>
      <c r="WXA409" s="136"/>
      <c r="WXB409" s="136"/>
      <c r="WXC409" s="136"/>
      <c r="WXD409" s="136"/>
      <c r="WXE409" s="136"/>
      <c r="WXF409" s="136"/>
      <c r="WXG409" s="136"/>
      <c r="WXH409" s="136"/>
      <c r="WXI409" s="136"/>
      <c r="WXJ409" s="136"/>
      <c r="WXK409" s="136"/>
      <c r="WXL409" s="136"/>
      <c r="WXM409" s="136"/>
      <c r="WXN409" s="136"/>
      <c r="WXO409" s="136"/>
      <c r="WXP409" s="136"/>
      <c r="WXQ409" s="136"/>
      <c r="WXR409" s="136"/>
      <c r="WXS409" s="136"/>
      <c r="WXT409" s="136"/>
      <c r="WXU409" s="136"/>
      <c r="WXV409" s="136"/>
      <c r="WXW409" s="136"/>
      <c r="WXX409" s="136"/>
      <c r="WXY409" s="136"/>
      <c r="WXZ409" s="136"/>
      <c r="WYA409" s="136"/>
      <c r="WYB409" s="136"/>
      <c r="WYC409" s="136"/>
      <c r="WYD409" s="136"/>
      <c r="WYE409" s="136"/>
      <c r="WYF409" s="136"/>
      <c r="WYG409" s="136"/>
      <c r="WYH409" s="136"/>
      <c r="WYI409" s="136"/>
      <c r="WYJ409" s="136"/>
      <c r="WYK409" s="136"/>
      <c r="WYL409" s="136"/>
      <c r="WYM409" s="136"/>
      <c r="WYN409" s="136"/>
      <c r="WYO409" s="136"/>
      <c r="WYP409" s="136"/>
      <c r="WYQ409" s="136"/>
      <c r="WYR409" s="136"/>
      <c r="WYS409" s="136"/>
      <c r="WYT409" s="136"/>
      <c r="WYU409" s="136"/>
      <c r="WYV409" s="136"/>
      <c r="WYW409" s="136"/>
      <c r="WYX409" s="136"/>
      <c r="WYY409" s="136"/>
      <c r="WYZ409" s="136"/>
      <c r="WZA409" s="136"/>
      <c r="WZB409" s="136"/>
      <c r="WZC409" s="136"/>
      <c r="WZD409" s="136"/>
      <c r="WZE409" s="136"/>
      <c r="WZF409" s="136"/>
      <c r="WZG409" s="136"/>
      <c r="WZH409" s="136"/>
      <c r="WZI409" s="136"/>
      <c r="WZJ409" s="136"/>
      <c r="WZK409" s="136"/>
      <c r="WZL409" s="136"/>
      <c r="WZM409" s="136"/>
      <c r="WZN409" s="136"/>
      <c r="WZO409" s="136"/>
      <c r="WZP409" s="136"/>
      <c r="WZQ409" s="136"/>
      <c r="WZR409" s="136"/>
      <c r="WZS409" s="136"/>
      <c r="WZT409" s="136"/>
      <c r="WZU409" s="136"/>
      <c r="WZV409" s="136"/>
      <c r="WZW409" s="136"/>
      <c r="WZX409" s="136"/>
      <c r="WZY409" s="136"/>
      <c r="WZZ409" s="136"/>
      <c r="XAA409" s="136"/>
      <c r="XAB409" s="136"/>
      <c r="XAC409" s="136"/>
      <c r="XAD409" s="136"/>
      <c r="XAE409" s="136"/>
      <c r="XAF409" s="136"/>
      <c r="XAG409" s="136"/>
      <c r="XAH409" s="136"/>
      <c r="XAI409" s="136"/>
      <c r="XAJ409" s="136"/>
      <c r="XAK409" s="136"/>
      <c r="XAL409" s="136"/>
      <c r="XAM409" s="136"/>
      <c r="XAN409" s="136"/>
      <c r="XAO409" s="136"/>
      <c r="XAP409" s="136"/>
      <c r="XAQ409" s="136"/>
      <c r="XAR409" s="136"/>
      <c r="XAS409" s="136"/>
      <c r="XAT409" s="136"/>
      <c r="XAU409" s="136"/>
      <c r="XAV409" s="136"/>
      <c r="XAW409" s="136"/>
      <c r="XAX409" s="136"/>
      <c r="XAY409" s="136"/>
      <c r="XAZ409" s="136"/>
      <c r="XBA409" s="136"/>
      <c r="XBB409" s="136"/>
      <c r="XBC409" s="136"/>
      <c r="XBD409" s="136"/>
      <c r="XBE409" s="136"/>
      <c r="XBF409" s="136"/>
      <c r="XBG409" s="136"/>
      <c r="XBH409" s="136"/>
      <c r="XBI409" s="136"/>
      <c r="XBJ409" s="136"/>
      <c r="XBK409" s="136"/>
      <c r="XBL409" s="136"/>
      <c r="XBM409" s="136"/>
      <c r="XBN409" s="136"/>
      <c r="XBO409" s="136"/>
      <c r="XBP409" s="136"/>
      <c r="XBQ409" s="136"/>
      <c r="XBR409" s="136"/>
      <c r="XBS409" s="136"/>
      <c r="XBT409" s="136"/>
      <c r="XBU409" s="136"/>
      <c r="XBV409" s="136"/>
      <c r="XBW409" s="136"/>
      <c r="XBX409" s="136"/>
      <c r="XBY409" s="136"/>
      <c r="XBZ409" s="136"/>
      <c r="XCA409" s="136"/>
      <c r="XCB409" s="136"/>
      <c r="XCC409" s="136"/>
      <c r="XCD409" s="136"/>
      <c r="XCE409" s="136"/>
      <c r="XCF409" s="136"/>
      <c r="XCG409" s="136"/>
      <c r="XCH409" s="136"/>
      <c r="XCI409" s="136"/>
      <c r="XCJ409" s="136"/>
      <c r="XCK409" s="136"/>
      <c r="XCL409" s="136"/>
      <c r="XCM409" s="136"/>
      <c r="XCN409" s="136"/>
      <c r="XCO409" s="136"/>
      <c r="XCP409" s="136"/>
      <c r="XCQ409" s="136"/>
      <c r="XCR409" s="136"/>
      <c r="XCS409" s="136"/>
      <c r="XCT409" s="136"/>
      <c r="XCU409" s="136"/>
      <c r="XCV409" s="136"/>
      <c r="XCW409" s="136"/>
      <c r="XCX409" s="136"/>
      <c r="XCY409" s="136"/>
      <c r="XCZ409" s="136"/>
      <c r="XDA409" s="136"/>
      <c r="XDB409" s="136"/>
      <c r="XDC409" s="136"/>
      <c r="XDD409" s="136"/>
      <c r="XDE409" s="136"/>
      <c r="XDF409" s="136"/>
      <c r="XDG409" s="136"/>
      <c r="XDH409" s="136"/>
      <c r="XDI409" s="136"/>
      <c r="XDJ409" s="136"/>
      <c r="XDK409" s="136"/>
      <c r="XDL409" s="136"/>
      <c r="XDM409" s="136"/>
      <c r="XDN409" s="136"/>
      <c r="XDO409" s="136"/>
      <c r="XDP409" s="136"/>
      <c r="XDQ409" s="136"/>
      <c r="XDR409" s="136"/>
      <c r="XDS409" s="136"/>
      <c r="XDT409" s="136"/>
      <c r="XDU409" s="136"/>
      <c r="XDV409" s="136"/>
      <c r="XDW409" s="136"/>
      <c r="XDX409" s="136"/>
      <c r="XDY409" s="136"/>
      <c r="XDZ409" s="136"/>
      <c r="XEA409" s="136"/>
      <c r="XEB409" s="136"/>
      <c r="XEC409" s="136"/>
      <c r="XED409" s="136"/>
      <c r="XEE409" s="136"/>
      <c r="XEF409" s="136"/>
      <c r="XEG409" s="136"/>
      <c r="XEH409" s="136"/>
      <c r="XEI409" s="136"/>
      <c r="XEJ409" s="136"/>
      <c r="XEK409" s="136"/>
      <c r="XEL409" s="136"/>
      <c r="XEM409" s="136"/>
      <c r="XEN409" s="136"/>
      <c r="XEO409" s="136"/>
      <c r="XEP409" s="136"/>
      <c r="XEQ409" s="136"/>
      <c r="XER409" s="136"/>
      <c r="XES409" s="136"/>
      <c r="XET409" s="136"/>
      <c r="XEU409" s="136"/>
    </row>
  </sheetData>
  <autoFilter ref="A5:H409">
    <extLst/>
  </autoFilter>
  <sortState ref="A6:M379">
    <sortCondition ref="D6:D379"/>
  </sortState>
  <mergeCells count="1">
    <mergeCell ref="A2:D2"/>
  </mergeCells>
  <conditionalFormatting sqref="B52:B56 B58:B59">
    <cfRule type="duplicateValues" dxfId="0" priority="1"/>
  </conditionalFormatting>
  <pageMargins left="0.354166666666667" right="0.0388888888888889" top="0.196527777777778" bottom="0.156944444444444" header="0.275" footer="0.2361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羅小駿i</cp:lastModifiedBy>
  <dcterms:created xsi:type="dcterms:W3CDTF">2021-10-21T05:28:00Z</dcterms:created>
  <dcterms:modified xsi:type="dcterms:W3CDTF">2021-10-29T03:59:55Z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68CD33142E124E508909B923B07583F1</vt:lpwstr>
  </property>
  <property fmtid="{D5CDD505-2E9C-101B-9397-08002B2CF9AE}" pid="3" name="KSOProductBuildVer">
    <vt:lpwstr>2052-11.1.0.11045</vt:lpwstr>
  </property>
</Properties>
</file>